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tabRatio="799" activeTab="7"/>
  </bookViews>
  <sheets>
    <sheet name="Sign" sheetId="1" r:id="rId1"/>
    <sheet name="Banner" sheetId="2" r:id="rId2"/>
    <sheet name="Sidestack-Stackout-Pallet Wrap" sheetId="3" r:id="rId3"/>
    <sheet name="Multi-page Brochure" sheetId="4" r:id="rId4"/>
    <sheet name="Tri-fold Brochure" sheetId="5" r:id="rId5"/>
    <sheet name="Accordion-fold Brochure" sheetId="6" r:id="rId6"/>
    <sheet name="Flipbook or Binder" sheetId="7" r:id="rId7"/>
    <sheet name="Tearpad" sheetId="8" r:id="rId8"/>
    <sheet name="Dropdowns" sheetId="9" state="hidden" r:id="rId9"/>
  </sheets>
  <definedNames>
    <definedName name="bannerfinish">'Dropdowns'!$E$2:$E$5</definedName>
    <definedName name="hardware">'Dropdowns'!$D$2:$D$5</definedName>
    <definedName name="mountmethod">'Dropdowns'!$F$2:$F$5</definedName>
    <definedName name="_xlnm.Print_Area" localSheetId="5">'Accordion-fold Brochure'!$A$1:$I$24</definedName>
    <definedName name="_xlnm.Print_Area" localSheetId="1">'Banner'!$A$1:$I$37</definedName>
    <definedName name="_xlnm.Print_Area" localSheetId="6">'Flipbook or Binder'!$A$1:$I$24</definedName>
    <definedName name="_xlnm.Print_Area" localSheetId="3">'Multi-page Brochure'!$A$1:$I$24</definedName>
    <definedName name="_xlnm.Print_Area" localSheetId="2">'Sidestack-Stackout-Pallet Wrap'!$A$1:$K$31</definedName>
    <definedName name="_xlnm.Print_Area" localSheetId="0">'Sign'!$A$1:$I$67</definedName>
    <definedName name="_xlnm.Print_Area" localSheetId="7">'Tearpad'!$A$1:$I$21</definedName>
    <definedName name="_xlnm.Print_Area" localSheetId="4">'Tri-fold Brochure'!$A$1:$I$21</definedName>
    <definedName name="sides">'Dropdowns'!$B$2:$B$5</definedName>
    <definedName name="signfinish">'Dropdowns'!$C$2:$C$4</definedName>
    <definedName name="traylabels">'Dropdowns'!$H$2:$H$4</definedName>
    <definedName name="traymount">'Dropdowns'!$I$2:$I$5</definedName>
    <definedName name="trays">'Dropdowns'!$G$2:$G$4</definedName>
  </definedNames>
  <calcPr fullCalcOnLoad="1"/>
</workbook>
</file>

<file path=xl/sharedStrings.xml><?xml version="1.0" encoding="utf-8"?>
<sst xmlns="http://schemas.openxmlformats.org/spreadsheetml/2006/main" count="486" uniqueCount="171">
  <si>
    <t># Sides:</t>
  </si>
  <si>
    <t>Finishing:</t>
  </si>
  <si>
    <t>1</t>
  </si>
  <si>
    <t>Trim to size</t>
  </si>
  <si>
    <t>.100 Styrene</t>
  </si>
  <si>
    <t>Qty Needed per store:</t>
  </si>
  <si>
    <t>Drop Down</t>
  </si>
  <si>
    <t>Vendor to provide to Pratt</t>
  </si>
  <si>
    <t>Other</t>
  </si>
  <si>
    <t>Open Text Field</t>
  </si>
  <si>
    <t>Example Answers</t>
  </si>
  <si>
    <t>A</t>
  </si>
  <si>
    <t>Hem all 4 Sides</t>
  </si>
  <si>
    <t>Hem Sides only</t>
  </si>
  <si>
    <t>Hem Top and Bottom only</t>
  </si>
  <si>
    <t>.375"</t>
  </si>
  <si>
    <t>Input Fields</t>
  </si>
  <si>
    <t>Material/Substrate:</t>
  </si>
  <si>
    <t>Bungees</t>
  </si>
  <si>
    <t xml:space="preserve">Mounting Method: </t>
  </si>
  <si>
    <t>Tied with Ropes</t>
  </si>
  <si>
    <t>51" W    x    26" H</t>
  </si>
  <si>
    <t>49" W    x    24" H</t>
  </si>
  <si>
    <t>1"</t>
  </si>
  <si>
    <t>Qty Needed Per Store:</t>
  </si>
  <si>
    <t>Mounting Method:</t>
  </si>
  <si>
    <t>Does Sidestack or Stackout include trays?</t>
  </si>
  <si>
    <t>No</t>
  </si>
  <si>
    <t>If yes, specify how many:</t>
  </si>
  <si>
    <t>Yes</t>
  </si>
  <si>
    <t>Do Trays get printed labels?</t>
  </si>
  <si>
    <t>staples</t>
  </si>
  <si>
    <t>Corrugate</t>
  </si>
  <si>
    <t>Sidestacks &amp; Stackouts &amp; Pallet Wraps</t>
  </si>
  <si>
    <t xml:space="preserve">48" x 48" </t>
  </si>
  <si>
    <t>216"W   x   172" H</t>
  </si>
  <si>
    <t>Glue and Staples</t>
  </si>
  <si>
    <t>Self Tapper Screws</t>
  </si>
  <si>
    <t>12 oz reinforced vinyl</t>
  </si>
  <si>
    <t>17"w x 11"h</t>
  </si>
  <si>
    <t>8.5"w x 11"h</t>
  </si>
  <si>
    <t>Body: 80# gloss text, Cover: 100# gloss cover</t>
  </si>
  <si>
    <t># Pages/Panels</t>
  </si>
  <si>
    <t>Trim and saddle stitch</t>
  </si>
  <si>
    <t>Bundling/Shrinkwrap information:</t>
  </si>
  <si>
    <t>Bundle in quantities of 25 and shrinkwrap</t>
  </si>
  <si>
    <t>Qty per store</t>
  </si>
  <si>
    <t>5 bundles of 25 per store</t>
  </si>
  <si>
    <t>Tri-fold brochure</t>
  </si>
  <si>
    <t>11"w x 8.5"h</t>
  </si>
  <si>
    <t>3.6"w x 8.5"h</t>
  </si>
  <si>
    <t>80# gloss text</t>
  </si>
  <si>
    <t>Trim &amp; Tri-fold</t>
  </si>
  <si>
    <t>Bundle in quantities of 75 and shrinkwrap</t>
  </si>
  <si>
    <t>5 bundles of 75 per store</t>
  </si>
  <si>
    <t>Accordion-fold brochure</t>
  </si>
  <si>
    <t>18"w x 8.5"h</t>
  </si>
  <si>
    <t>Trim &amp; Accordion-fold</t>
  </si>
  <si>
    <t>Shrinkwrap/Bundle in quantities of 75</t>
  </si>
  <si>
    <t>Body: 80# gloss text, Cover &amp;Tabs: 100# gloss cover</t>
  </si>
  <si>
    <t>20 page total: 16 Body pages, 4 Tabbed Divider pages</t>
  </si>
  <si>
    <t>Tabbed pages require tab diecut and 3 mil lamination</t>
  </si>
  <si>
    <t>.25"</t>
  </si>
  <si>
    <t>Collating/Bundling/Shrinkwrap information:</t>
  </si>
  <si>
    <t>Collate and Shrinkwrap each flipbook individually</t>
  </si>
  <si>
    <t>1 shrinkwrapped package</t>
  </si>
  <si>
    <t>Tear Pad</t>
  </si>
  <si>
    <t>80# uncoated text</t>
  </si>
  <si>
    <t># of sheets per pad</t>
  </si>
  <si>
    <t>Shrinkwrap 3 pads per bundle</t>
  </si>
  <si>
    <t>Qty of pads per store</t>
  </si>
  <si>
    <t>1 shrinkwrapped bundle of 3</t>
  </si>
  <si>
    <t>Specifications</t>
  </si>
  <si>
    <t>Component Type</t>
  </si>
  <si>
    <t>Header for Chain Products</t>
  </si>
  <si>
    <t>4-color process + PMS 280 Blue spot color</t>
  </si>
  <si>
    <t>2 sides -- same art</t>
  </si>
  <si>
    <t>2 sides -- different art</t>
  </si>
  <si>
    <t>Trim to size -- straight edges</t>
  </si>
  <si>
    <t>Die cut - diefile to be supplied</t>
  </si>
  <si>
    <t>Sign</t>
  </si>
  <si>
    <t>Component Description:</t>
  </si>
  <si>
    <t>Lowe's Hardware</t>
  </si>
  <si>
    <r>
      <t xml:space="preserve">Key Letter: </t>
    </r>
    <r>
      <rPr>
        <i/>
        <sz val="8.5"/>
        <rFont val="Univers Condensed"/>
        <family val="2"/>
      </rPr>
      <t>(Must correspond with Set Diagram)</t>
    </r>
  </si>
  <si>
    <r>
      <t xml:space="preserve">Colors: </t>
    </r>
    <r>
      <rPr>
        <i/>
        <sz val="8.5"/>
        <rFont val="Univers Condensed"/>
        <family val="2"/>
      </rPr>
      <t>(List spot colors, if applicable)</t>
    </r>
  </si>
  <si>
    <r>
      <t xml:space="preserve"># of Drill Holes -- if applicable: </t>
    </r>
    <r>
      <rPr>
        <i/>
        <sz val="8.5"/>
        <rFont val="Univers Condensed"/>
        <family val="2"/>
      </rPr>
      <t>(A drill pattern must be provided)</t>
    </r>
  </si>
  <si>
    <r>
      <t xml:space="preserve">Hardware: </t>
    </r>
    <r>
      <rPr>
        <i/>
        <sz val="8.5"/>
        <rFont val="Univers Condensed"/>
        <family val="2"/>
      </rPr>
      <t>(Lowe's Hardware can be found on pps. 117-121 in Vol. 5 of the Vendor Signage Guidelines, found here: www.loweslink.com/llmain/pubdocuments/Signage_Guidelines.pdf)</t>
    </r>
  </si>
  <si>
    <t>LOW0106002</t>
  </si>
  <si>
    <r>
      <t xml:space="preserve">Other </t>
    </r>
    <r>
      <rPr>
        <i/>
        <sz val="8.5"/>
        <rFont val="Univers Condensed"/>
        <family val="2"/>
      </rPr>
      <t>(Pratt to call vendor to discuss)</t>
    </r>
  </si>
  <si>
    <t>Banner for Paint</t>
  </si>
  <si>
    <t>C</t>
  </si>
  <si>
    <t>Banner Finishing -- if applicable:</t>
  </si>
  <si>
    <r>
      <t xml:space="preserve"># of Banner Grommets -- if applicable: </t>
    </r>
    <r>
      <rPr>
        <i/>
        <sz val="8.5"/>
        <rFont val="Univers Condensed"/>
        <family val="2"/>
      </rPr>
      <t>(placement pattern must be provided)</t>
    </r>
  </si>
  <si>
    <t># of Windvents -- if applicable:</t>
  </si>
  <si>
    <t>Sidestack for Sponges</t>
  </si>
  <si>
    <t>B</t>
  </si>
  <si>
    <t>Mounting Method -- staples, glue, etc:</t>
  </si>
  <si>
    <t>If yes, provide specifications listed below:</t>
  </si>
  <si>
    <t>.020 Styrene</t>
  </si>
  <si>
    <t>1 line color (PMS 280 blue)</t>
  </si>
  <si>
    <t>Tray Label Material/Substrate:</t>
  </si>
  <si>
    <r>
      <t xml:space="preserve">Tray Label Colors: </t>
    </r>
    <r>
      <rPr>
        <i/>
        <sz val="8.5"/>
        <rFont val="Univers Condensed"/>
        <family val="2"/>
      </rPr>
      <t>(List spot colors, if applicable)</t>
    </r>
  </si>
  <si>
    <t>Tray Label Key Letter(s) from Set Diagram and &amp; qty for each:</t>
  </si>
  <si>
    <t xml:space="preserve">Tray Label Mounting Method: </t>
  </si>
  <si>
    <t>2-sided tape</t>
  </si>
  <si>
    <t>Qty of complete displays needed per Store:</t>
  </si>
  <si>
    <t>Brochure for Chainsaws</t>
  </si>
  <si>
    <t>G</t>
  </si>
  <si>
    <t>Material/Substrate -- list cover or divider stock, if different than body stock:</t>
  </si>
  <si>
    <t>LOW0108026</t>
  </si>
  <si>
    <t>H</t>
  </si>
  <si>
    <t>Brochure for Patio Pavers</t>
  </si>
  <si>
    <t>LOW0108466</t>
  </si>
  <si>
    <t>Brochure for Exterior Shutters</t>
  </si>
  <si>
    <t>J</t>
  </si>
  <si>
    <t>Flipbook for Special Order Storm Panels</t>
  </si>
  <si>
    <t>K</t>
  </si>
  <si>
    <t># Pages/Panels -- indicate # of pages with and without tabs or dividers, if applicable:</t>
  </si>
  <si>
    <t>Finishing -- describe special trimming or lamination:</t>
  </si>
  <si>
    <t>L</t>
  </si>
  <si>
    <t>LOW01006127</t>
  </si>
  <si>
    <t>Banner</t>
  </si>
  <si>
    <t>Blank</t>
  </si>
  <si>
    <t/>
  </si>
  <si>
    <t>#sides</t>
  </si>
  <si>
    <t>signfinish</t>
  </si>
  <si>
    <t>hardware</t>
  </si>
  <si>
    <t>mountmethod</t>
  </si>
  <si>
    <t>trays</t>
  </si>
  <si>
    <t>traylabels</t>
  </si>
  <si>
    <t>traymount</t>
  </si>
  <si>
    <t>Drop down</t>
  </si>
  <si>
    <t>bannerfinish</t>
  </si>
  <si>
    <t>H"</t>
  </si>
  <si>
    <t>W" x</t>
  </si>
  <si>
    <t>Instructions: Fill-out all cells highlighted in blue. If your project includes additional sign components, copy and paste the specifications listed above into this page, as needed.</t>
  </si>
  <si>
    <t xml:space="preserve"> 48"W x 24"H</t>
  </si>
  <si>
    <t>"</t>
  </si>
  <si>
    <r>
      <t xml:space="preserve">Flat Trim Size: </t>
    </r>
    <r>
      <rPr>
        <i/>
        <sz val="8.5"/>
        <rFont val="Univers Condensed"/>
        <family val="2"/>
      </rPr>
      <t>(W x H in inches)</t>
    </r>
  </si>
  <si>
    <r>
      <t>Diameter of Drill Holes -- if applicable:</t>
    </r>
    <r>
      <rPr>
        <i/>
        <sz val="8.5"/>
        <rFont val="Univers Condensed"/>
        <family val="2"/>
      </rPr>
      <t xml:space="preserve"> (in inches)</t>
    </r>
  </si>
  <si>
    <r>
      <t xml:space="preserve">Hemmed/Finished Size: </t>
    </r>
    <r>
      <rPr>
        <i/>
        <sz val="8.5"/>
        <rFont val="Univers Condensed"/>
        <family val="2"/>
      </rPr>
      <t>(W x H in inches)</t>
    </r>
  </si>
  <si>
    <t>Instructions: Fill-out all cells highlighted in blue. If your project includes additional banner components, copy and paste the specifications listed above into this page, as needed.</t>
  </si>
  <si>
    <t>Key Letter:</t>
  </si>
  <si>
    <t>Qty. Per Store:</t>
  </si>
  <si>
    <t>Key Letter: E  Qty. Per Store: 5</t>
  </si>
  <si>
    <t>Instructions: Fill-out all cells highlighted in blue. If your project includes additional Sidestack, Stackout or Pallet Wrap components, copy and paste the specifications listed above into this page, as needed.</t>
  </si>
  <si>
    <t>Instructions: Fill-out all cells highlighted in blue. If your project includes additional Mulit-page Brochure components, copy and paste the specifications listed above into this page, as needed.</t>
  </si>
  <si>
    <t>Multi-page Brochure</t>
  </si>
  <si>
    <r>
      <t xml:space="preserve">Overall Flat Trim Size: </t>
    </r>
    <r>
      <rPr>
        <i/>
        <sz val="8.5"/>
        <rFont val="Univers Condensed"/>
        <family val="2"/>
      </rPr>
      <t>(W x H in inches)</t>
    </r>
  </si>
  <si>
    <r>
      <t xml:space="preserve">Pallet Dimensions: </t>
    </r>
    <r>
      <rPr>
        <i/>
        <sz val="8.5"/>
        <rFont val="Univers Condensed"/>
        <family val="2"/>
      </rPr>
      <t>(W x H in inches)</t>
    </r>
  </si>
  <si>
    <r>
      <t xml:space="preserve">Folded Size: </t>
    </r>
    <r>
      <rPr>
        <i/>
        <sz val="8.5"/>
        <rFont val="Univers Condensed"/>
        <family val="2"/>
      </rPr>
      <t>(W x H in inches)</t>
    </r>
  </si>
  <si>
    <t>Instructions: Fill-out all cells highlighted in blue. If your project includes additional Tri-fold Brochure components, copy and paste the specifications listed above into this page, as needed.</t>
  </si>
  <si>
    <t>Instructions: Fill-out all cells highlighted in blue. If your project includes additional Accordion-fold Brochure components, copy and paste the specifications listed above into this page, as needed.</t>
  </si>
  <si>
    <r>
      <t xml:space="preserve">Page Size: </t>
    </r>
    <r>
      <rPr>
        <i/>
        <sz val="8.5"/>
        <rFont val="Univers Condensed"/>
        <family val="2"/>
      </rPr>
      <t>(W x H in inches)</t>
    </r>
  </si>
  <si>
    <t>Instructions: Fill-out all cells highlighted in blue. If your project includes additional Flipbook or Binder components, copy and paste the specifications listed above into this page, as needed.</t>
  </si>
  <si>
    <t>Flipbook or Binder</t>
  </si>
  <si>
    <t>n/a</t>
  </si>
  <si>
    <t>Instructions: Fill-out all cells highlighted in blue. If your project includes additional Tearpad components, copy and paste the specifications listed above into this page, as needed.</t>
  </si>
  <si>
    <r>
      <t xml:space="preserve">Key Letter: </t>
    </r>
    <r>
      <rPr>
        <i/>
        <sz val="8.5"/>
        <rFont val="Univers Condensed"/>
        <family val="2"/>
      </rPr>
      <t>(Must correspond to Set Diagram)</t>
    </r>
  </si>
  <si>
    <r>
      <t>Sign Finishing:</t>
    </r>
    <r>
      <rPr>
        <i/>
        <sz val="8.5"/>
        <rFont val="Univers Condensed"/>
        <family val="2"/>
      </rPr>
      <t xml:space="preserve"> (If die line required, die file must be provided.)</t>
    </r>
  </si>
  <si>
    <r>
      <t xml:space="preserve">Lowe's Hardware Reference Code -- if applicable: </t>
    </r>
    <r>
      <rPr>
        <i/>
        <sz val="8.5"/>
        <rFont val="Univers Condensed"/>
        <family val="2"/>
      </rPr>
      <t>(see pps. 117-121 in Vol. 5 of the Vendor Signage Guidelines, found here: www.loweslink.com/llmain/pubdocuments/Signage_Guidelines.pdf)</t>
    </r>
  </si>
  <si>
    <r>
      <t xml:space="preserve">Hem Size -- if applicable: </t>
    </r>
    <r>
      <rPr>
        <i/>
        <sz val="8.5"/>
        <rFont val="Univers Condensed"/>
        <family val="2"/>
      </rPr>
      <t>(in inches)</t>
    </r>
  </si>
  <si>
    <t>W"x</t>
  </si>
  <si>
    <t>D" x</t>
  </si>
  <si>
    <t>47.75" W x 47.75" D x 48"H</t>
  </si>
  <si>
    <r>
      <t xml:space="preserve">Finished Display Size: </t>
    </r>
    <r>
      <rPr>
        <i/>
        <sz val="8.5"/>
        <rFont val="Univers Condensed"/>
        <family val="2"/>
      </rPr>
      <t>(W x D x H in inches)</t>
    </r>
  </si>
  <si>
    <t>Key Letter: C  Qty. Per Store: 5</t>
  </si>
  <si>
    <t>Key Letter: D  Qty. Per Store: 5</t>
  </si>
  <si>
    <t>1 sidestack with 3 tray labels</t>
  </si>
  <si>
    <r>
      <t xml:space="preserve">Tray Label Overall Flat Trim Size: </t>
    </r>
    <r>
      <rPr>
        <i/>
        <sz val="8.5"/>
        <rFont val="Univers Condensed"/>
        <family val="2"/>
      </rPr>
      <t>(W x H in inches)</t>
    </r>
  </si>
  <si>
    <t>Qty per store: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</si>
</sst>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mmmm\ d\,\ yyyy"/>
    <numFmt numFmtId="167" formatCode="&quot;$&quot;#,##0.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.5"/>
      <name val="Univers Condensed"/>
      <family val="2"/>
    </font>
    <font>
      <sz val="8.5"/>
      <name val="Univers Condensed"/>
      <family val="2"/>
    </font>
    <font>
      <i/>
      <sz val="8.5"/>
      <name val="Univers Condensed"/>
      <family val="2"/>
    </font>
    <font>
      <sz val="8.5"/>
      <name val="Arial"/>
      <family val="0"/>
    </font>
    <font>
      <b/>
      <sz val="8.5"/>
      <color indexed="10"/>
      <name val="Univers Condensed"/>
      <family val="2"/>
    </font>
    <font>
      <sz val="10"/>
      <color indexed="10"/>
      <name val="Arial"/>
      <family val="0"/>
    </font>
    <font>
      <b/>
      <sz val="12"/>
      <color indexed="10"/>
      <name val="Univers Condensed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0" xfId="0" applyAlignment="1" quotePrefix="1">
      <alignment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0" fillId="0" borderId="6" xfId="0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8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167" fontId="3" fillId="2" borderId="5" xfId="0" applyNumberFormat="1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left" vertical="center"/>
    </xf>
    <xf numFmtId="3" fontId="3" fillId="0" borderId="13" xfId="0" applyNumberFormat="1" applyFont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center"/>
    </xf>
    <xf numFmtId="167" fontId="3" fillId="2" borderId="7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4A7AA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981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0"/>
          <a:ext cx="205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68"/>
  <sheetViews>
    <sheetView zoomScale="75" zoomScaleNormal="75" workbookViewId="0" topLeftCell="A1">
      <selection activeCell="R4" sqref="R4"/>
    </sheetView>
  </sheetViews>
  <sheetFormatPr defaultColWidth="9.140625" defaultRowHeight="25.5" customHeight="1"/>
  <cols>
    <col min="1" max="1" width="13.57421875" style="17" customWidth="1"/>
    <col min="2" max="2" width="43.7109375" style="17" customWidth="1"/>
    <col min="3" max="3" width="1.7109375" style="17" customWidth="1"/>
    <col min="4" max="7" width="8.7109375" style="17" customWidth="1"/>
    <col min="8" max="8" width="1.7109375" style="17" customWidth="1"/>
    <col min="9" max="9" width="27.7109375" style="17" customWidth="1"/>
    <col min="10" max="10" width="5.57421875" style="17" customWidth="1"/>
    <col min="11" max="16384" width="8.8515625" style="17" customWidth="1"/>
  </cols>
  <sheetData>
    <row r="1" spans="1:9" s="18" customFormat="1" ht="60" customHeight="1">
      <c r="A1" s="47" t="s">
        <v>135</v>
      </c>
      <c r="B1" s="48"/>
      <c r="C1" s="48"/>
      <c r="D1" s="48"/>
      <c r="E1" s="48"/>
      <c r="F1" s="48"/>
      <c r="G1" s="48"/>
      <c r="H1" s="48"/>
      <c r="I1" s="48"/>
    </row>
    <row r="2" spans="1:9" s="18" customFormat="1" ht="25.5" customHeight="1">
      <c r="A2" s="81" t="s">
        <v>73</v>
      </c>
      <c r="B2" s="81" t="s">
        <v>72</v>
      </c>
      <c r="C2" s="82"/>
      <c r="D2" s="67" t="s">
        <v>16</v>
      </c>
      <c r="E2" s="68"/>
      <c r="F2" s="68"/>
      <c r="G2" s="69"/>
      <c r="H2" s="82"/>
      <c r="I2" s="83" t="s">
        <v>10</v>
      </c>
    </row>
    <row r="3" spans="1:9" ht="25.5" customHeight="1">
      <c r="A3" s="61" t="s">
        <v>80</v>
      </c>
      <c r="B3" s="19" t="s">
        <v>81</v>
      </c>
      <c r="C3" s="21"/>
      <c r="D3" s="70" t="s">
        <v>9</v>
      </c>
      <c r="E3" s="20"/>
      <c r="F3" s="20"/>
      <c r="G3" s="20"/>
      <c r="H3" s="84"/>
      <c r="I3" s="75" t="s">
        <v>74</v>
      </c>
    </row>
    <row r="4" spans="1:9" ht="25.5" customHeight="1">
      <c r="A4" s="62"/>
      <c r="B4" s="19" t="s">
        <v>158</v>
      </c>
      <c r="C4" s="21"/>
      <c r="D4" s="70" t="s">
        <v>9</v>
      </c>
      <c r="E4" s="20"/>
      <c r="F4" s="20"/>
      <c r="G4" s="20"/>
      <c r="H4" s="84"/>
      <c r="I4" s="75" t="s">
        <v>11</v>
      </c>
    </row>
    <row r="5" spans="1:9" ht="25.5" customHeight="1">
      <c r="A5" s="62"/>
      <c r="B5" s="19" t="s">
        <v>17</v>
      </c>
      <c r="C5" s="21"/>
      <c r="D5" s="70" t="s">
        <v>9</v>
      </c>
      <c r="E5" s="20"/>
      <c r="F5" s="20"/>
      <c r="G5" s="20"/>
      <c r="H5" s="84"/>
      <c r="I5" s="75" t="s">
        <v>4</v>
      </c>
    </row>
    <row r="6" spans="1:9" ht="25.5" customHeight="1">
      <c r="A6" s="62"/>
      <c r="B6" s="19" t="s">
        <v>138</v>
      </c>
      <c r="C6" s="21"/>
      <c r="D6" s="72" t="s">
        <v>9</v>
      </c>
      <c r="E6" s="23" t="s">
        <v>134</v>
      </c>
      <c r="F6" s="22" t="s">
        <v>9</v>
      </c>
      <c r="G6" s="23" t="s">
        <v>133</v>
      </c>
      <c r="H6" s="71"/>
      <c r="I6" s="75" t="s">
        <v>136</v>
      </c>
    </row>
    <row r="7" spans="1:9" ht="25.5" customHeight="1">
      <c r="A7" s="62"/>
      <c r="B7" s="19" t="s">
        <v>84</v>
      </c>
      <c r="C7" s="21"/>
      <c r="D7" s="70" t="s">
        <v>9</v>
      </c>
      <c r="E7" s="20"/>
      <c r="F7" s="20"/>
      <c r="G7" s="20"/>
      <c r="H7" s="84"/>
      <c r="I7" s="76" t="s">
        <v>75</v>
      </c>
    </row>
    <row r="8" spans="1:9" ht="25.5" customHeight="1">
      <c r="A8" s="62"/>
      <c r="B8" s="25" t="s">
        <v>0</v>
      </c>
      <c r="C8" s="26"/>
      <c r="D8" s="70" t="s">
        <v>131</v>
      </c>
      <c r="E8" s="20"/>
      <c r="F8" s="20"/>
      <c r="G8" s="20"/>
      <c r="H8" s="85"/>
      <c r="I8" s="77">
        <v>1</v>
      </c>
    </row>
    <row r="9" spans="1:9" ht="25.5" customHeight="1">
      <c r="A9" s="62"/>
      <c r="B9" s="28" t="s">
        <v>159</v>
      </c>
      <c r="C9" s="26"/>
      <c r="D9" s="70" t="s">
        <v>131</v>
      </c>
      <c r="E9" s="20"/>
      <c r="F9" s="20"/>
      <c r="G9" s="20"/>
      <c r="H9" s="85"/>
      <c r="I9" s="77" t="s">
        <v>3</v>
      </c>
    </row>
    <row r="10" spans="1:9" ht="25.5" customHeight="1">
      <c r="A10" s="62"/>
      <c r="B10" s="27" t="s">
        <v>85</v>
      </c>
      <c r="C10" s="21"/>
      <c r="D10" s="70" t="s">
        <v>9</v>
      </c>
      <c r="E10" s="20"/>
      <c r="F10" s="20"/>
      <c r="G10" s="20"/>
      <c r="H10" s="84"/>
      <c r="I10" s="75">
        <v>4</v>
      </c>
    </row>
    <row r="11" spans="1:9" ht="25.5" customHeight="1">
      <c r="A11" s="62"/>
      <c r="B11" s="19" t="s">
        <v>139</v>
      </c>
      <c r="C11" s="21"/>
      <c r="D11" s="70" t="s">
        <v>9</v>
      </c>
      <c r="E11" s="50"/>
      <c r="F11" s="50"/>
      <c r="G11" s="49" t="s">
        <v>137</v>
      </c>
      <c r="H11" s="71"/>
      <c r="I11" s="75" t="s">
        <v>15</v>
      </c>
    </row>
    <row r="12" spans="1:9" ht="60" customHeight="1">
      <c r="A12" s="62"/>
      <c r="B12" s="28" t="s">
        <v>86</v>
      </c>
      <c r="C12" s="26"/>
      <c r="D12" s="70" t="s">
        <v>131</v>
      </c>
      <c r="E12" s="20"/>
      <c r="F12" s="20"/>
      <c r="G12" s="20"/>
      <c r="H12" s="85"/>
      <c r="I12" s="78" t="s">
        <v>82</v>
      </c>
    </row>
    <row r="13" spans="1:10" ht="60" customHeight="1">
      <c r="A13" s="62"/>
      <c r="B13" s="30" t="s">
        <v>160</v>
      </c>
      <c r="C13" s="66"/>
      <c r="D13" s="70" t="s">
        <v>9</v>
      </c>
      <c r="E13" s="20"/>
      <c r="F13" s="20"/>
      <c r="G13" s="20"/>
      <c r="H13" s="84"/>
      <c r="I13" s="79" t="s">
        <v>87</v>
      </c>
      <c r="J13" s="32"/>
    </row>
    <row r="14" spans="1:10" ht="25.5" customHeight="1">
      <c r="A14" s="62"/>
      <c r="B14" s="19" t="s">
        <v>25</v>
      </c>
      <c r="C14" s="21"/>
      <c r="D14" s="70" t="s">
        <v>9</v>
      </c>
      <c r="E14" s="20"/>
      <c r="F14" s="20"/>
      <c r="G14" s="20"/>
      <c r="H14" s="84"/>
      <c r="I14" s="80" t="s">
        <v>37</v>
      </c>
      <c r="J14" s="32"/>
    </row>
    <row r="15" spans="1:10" ht="25.5" customHeight="1">
      <c r="A15" s="63"/>
      <c r="B15" s="19" t="s">
        <v>5</v>
      </c>
      <c r="C15" s="21"/>
      <c r="D15" s="73" t="s">
        <v>9</v>
      </c>
      <c r="E15" s="20"/>
      <c r="F15" s="20"/>
      <c r="G15" s="20"/>
      <c r="H15" s="86"/>
      <c r="I15" s="75">
        <v>1</v>
      </c>
      <c r="J15" s="32"/>
    </row>
    <row r="16" spans="7:8" s="33" customFormat="1" ht="25.5" customHeight="1">
      <c r="G16" s="34"/>
      <c r="H16" s="34"/>
    </row>
    <row r="17" spans="1:8" s="33" customFormat="1" ht="25.5" customHeight="1">
      <c r="A17" s="35"/>
      <c r="G17" s="34"/>
      <c r="H17" s="34"/>
    </row>
    <row r="18" spans="7:8" s="33" customFormat="1" ht="25.5" customHeight="1">
      <c r="G18" s="34"/>
      <c r="H18" s="34"/>
    </row>
    <row r="19" spans="7:8" s="33" customFormat="1" ht="25.5" customHeight="1">
      <c r="G19" s="34"/>
      <c r="H19" s="34"/>
    </row>
    <row r="20" spans="7:8" s="33" customFormat="1" ht="25.5" customHeight="1">
      <c r="G20" s="34"/>
      <c r="H20" s="34"/>
    </row>
    <row r="21" spans="7:8" s="33" customFormat="1" ht="25.5" customHeight="1">
      <c r="G21" s="34"/>
      <c r="H21" s="34"/>
    </row>
    <row r="22" spans="2:9" s="33" customFormat="1" ht="25.5" customHeight="1">
      <c r="B22" s="36"/>
      <c r="C22" s="36"/>
      <c r="G22" s="34"/>
      <c r="H22" s="37"/>
      <c r="I22" s="36"/>
    </row>
    <row r="23" spans="2:9" s="33" customFormat="1" ht="25.5" customHeight="1">
      <c r="B23" s="36"/>
      <c r="C23" s="36"/>
      <c r="G23" s="34"/>
      <c r="H23" s="38"/>
      <c r="I23" s="36"/>
    </row>
    <row r="24" spans="2:9" s="33" customFormat="1" ht="25.5" customHeight="1">
      <c r="B24" s="36"/>
      <c r="C24" s="36"/>
      <c r="G24" s="34"/>
      <c r="H24" s="38"/>
      <c r="I24" s="36"/>
    </row>
    <row r="25" spans="2:9" s="33" customFormat="1" ht="25.5" customHeight="1">
      <c r="B25" s="36"/>
      <c r="C25" s="36"/>
      <c r="G25" s="34"/>
      <c r="H25" s="38"/>
      <c r="I25" s="36"/>
    </row>
    <row r="26" spans="2:9" s="33" customFormat="1" ht="25.5" customHeight="1">
      <c r="B26" s="36"/>
      <c r="C26" s="36"/>
      <c r="G26" s="34"/>
      <c r="H26" s="37"/>
      <c r="I26" s="36"/>
    </row>
    <row r="27" spans="2:9" s="33" customFormat="1" ht="25.5" customHeight="1">
      <c r="B27" s="36"/>
      <c r="C27" s="36"/>
      <c r="G27" s="34"/>
      <c r="H27" s="37"/>
      <c r="I27" s="36"/>
    </row>
    <row r="28" spans="2:9" s="33" customFormat="1" ht="25.5" customHeight="1">
      <c r="B28" s="36"/>
      <c r="C28" s="36"/>
      <c r="G28" s="34"/>
      <c r="H28" s="37"/>
      <c r="I28" s="36"/>
    </row>
    <row r="29" spans="2:9" s="33" customFormat="1" ht="25.5" customHeight="1">
      <c r="B29" s="36"/>
      <c r="C29" s="36"/>
      <c r="G29" s="34"/>
      <c r="H29" s="37"/>
      <c r="I29" s="36"/>
    </row>
    <row r="30" spans="7:8" s="33" customFormat="1" ht="25.5" customHeight="1">
      <c r="G30" s="34"/>
      <c r="H30" s="34"/>
    </row>
    <row r="31" spans="2:8" s="33" customFormat="1" ht="25.5" customHeight="1">
      <c r="B31" s="39"/>
      <c r="G31" s="34"/>
      <c r="H31" s="34"/>
    </row>
    <row r="32" spans="7:8" s="33" customFormat="1" ht="25.5" customHeight="1">
      <c r="G32" s="34"/>
      <c r="H32" s="34"/>
    </row>
    <row r="33" spans="2:9" s="33" customFormat="1" ht="25.5" customHeight="1">
      <c r="B33" s="36"/>
      <c r="C33" s="36"/>
      <c r="G33" s="34"/>
      <c r="H33" s="37"/>
      <c r="I33" s="36"/>
    </row>
    <row r="34" spans="2:9" s="33" customFormat="1" ht="25.5" customHeight="1">
      <c r="B34" s="36"/>
      <c r="C34" s="36"/>
      <c r="G34" s="34"/>
      <c r="H34" s="40"/>
      <c r="I34" s="40"/>
    </row>
    <row r="35" spans="2:10" s="33" customFormat="1" ht="25.5" customHeight="1">
      <c r="B35" s="36"/>
      <c r="C35" s="36"/>
      <c r="G35" s="34"/>
      <c r="H35" s="40"/>
      <c r="I35" s="40"/>
      <c r="J35" s="41"/>
    </row>
    <row r="36" spans="2:10" s="33" customFormat="1" ht="25.5" customHeight="1">
      <c r="B36" s="36"/>
      <c r="C36" s="36"/>
      <c r="G36" s="34"/>
      <c r="H36" s="40"/>
      <c r="I36" s="40"/>
      <c r="J36" s="41"/>
    </row>
    <row r="37" spans="7:10" s="33" customFormat="1" ht="25.5" customHeight="1">
      <c r="G37" s="34"/>
      <c r="J37" s="41"/>
    </row>
    <row r="38" spans="7:8" s="33" customFormat="1" ht="25.5" customHeight="1">
      <c r="G38" s="34"/>
      <c r="H38" s="34"/>
    </row>
    <row r="39" spans="1:8" s="33" customFormat="1" ht="51" customHeight="1">
      <c r="A39" s="42"/>
      <c r="G39" s="34"/>
      <c r="H39" s="34"/>
    </row>
    <row r="40" spans="1:8" s="33" customFormat="1" ht="15.75" customHeight="1">
      <c r="A40" s="42"/>
      <c r="G40" s="34"/>
      <c r="H40" s="34"/>
    </row>
    <row r="41" s="33" customFormat="1" ht="25.5" customHeight="1">
      <c r="G41" s="34"/>
    </row>
    <row r="42" s="33" customFormat="1" ht="25.5" customHeight="1">
      <c r="G42" s="34"/>
    </row>
    <row r="43" s="33" customFormat="1" ht="25.5" customHeight="1">
      <c r="G43" s="34"/>
    </row>
    <row r="44" spans="7:8" s="33" customFormat="1" ht="25.5" customHeight="1">
      <c r="G44" s="34"/>
      <c r="H44" s="34"/>
    </row>
    <row r="45" s="33" customFormat="1" ht="25.5" customHeight="1">
      <c r="G45" s="34"/>
    </row>
    <row r="46" spans="2:9" s="33" customFormat="1" ht="25.5" customHeight="1">
      <c r="B46" s="36"/>
      <c r="I46" s="36"/>
    </row>
    <row r="47" spans="2:9" s="33" customFormat="1" ht="25.5" customHeight="1">
      <c r="B47" s="36"/>
      <c r="I47" s="36"/>
    </row>
    <row r="48" spans="2:9" s="33" customFormat="1" ht="25.5" customHeight="1">
      <c r="B48" s="36"/>
      <c r="I48" s="36"/>
    </row>
    <row r="49" s="33" customFormat="1" ht="25.5" customHeight="1"/>
    <row r="50" spans="2:9" s="33" customFormat="1" ht="25.5" customHeight="1">
      <c r="B50" s="36"/>
      <c r="I50" s="36"/>
    </row>
    <row r="51" spans="2:9" s="33" customFormat="1" ht="25.5" customHeight="1">
      <c r="B51" s="36"/>
      <c r="I51" s="36"/>
    </row>
    <row r="52" spans="2:9" s="33" customFormat="1" ht="25.5" customHeight="1">
      <c r="B52" s="40"/>
      <c r="I52" s="40"/>
    </row>
    <row r="53" s="33" customFormat="1" ht="25.5" customHeight="1"/>
    <row r="54" s="33" customFormat="1" ht="25.5" customHeight="1">
      <c r="G54" s="34"/>
    </row>
    <row r="55" s="33" customFormat="1" ht="25.5" customHeight="1">
      <c r="G55" s="34"/>
    </row>
    <row r="56" spans="7:8" s="33" customFormat="1" ht="25.5" customHeight="1">
      <c r="G56" s="34"/>
      <c r="H56" s="34"/>
    </row>
    <row r="57" spans="2:8" s="33" customFormat="1" ht="25.5" customHeight="1">
      <c r="B57" s="36"/>
      <c r="C57" s="36"/>
      <c r="H57" s="36"/>
    </row>
    <row r="58" spans="2:8" s="33" customFormat="1" ht="25.5" customHeight="1">
      <c r="B58" s="36"/>
      <c r="C58" s="36"/>
      <c r="H58" s="36"/>
    </row>
    <row r="59" spans="2:8" s="33" customFormat="1" ht="25.5" customHeight="1">
      <c r="B59" s="36"/>
      <c r="C59" s="36"/>
      <c r="H59" s="36"/>
    </row>
    <row r="60" spans="2:8" s="33" customFormat="1" ht="25.5" customHeight="1">
      <c r="B60" s="36"/>
      <c r="C60" s="36"/>
      <c r="H60" s="36"/>
    </row>
    <row r="61" spans="2:8" s="33" customFormat="1" ht="25.5" customHeight="1">
      <c r="B61" s="36"/>
      <c r="C61" s="36"/>
      <c r="H61" s="36"/>
    </row>
    <row r="62" spans="2:8" s="33" customFormat="1" ht="25.5" customHeight="1">
      <c r="B62" s="36"/>
      <c r="C62" s="36"/>
      <c r="H62" s="36"/>
    </row>
    <row r="63" spans="2:9" s="33" customFormat="1" ht="25.5" customHeight="1">
      <c r="B63" s="36"/>
      <c r="I63" s="36"/>
    </row>
    <row r="64" spans="2:9" s="33" customFormat="1" ht="25.5" customHeight="1">
      <c r="B64" s="36"/>
      <c r="I64" s="36"/>
    </row>
    <row r="65" spans="2:9" s="33" customFormat="1" ht="25.5" customHeight="1">
      <c r="B65" s="36"/>
      <c r="I65" s="36"/>
    </row>
    <row r="66" spans="2:9" s="33" customFormat="1" ht="25.5" customHeight="1">
      <c r="B66" s="36"/>
      <c r="I66" s="36"/>
    </row>
    <row r="67" s="33" customFormat="1" ht="25.5" customHeight="1"/>
    <row r="68" spans="7:8" s="33" customFormat="1" ht="25.5" customHeight="1">
      <c r="G68" s="34"/>
      <c r="H68" s="34"/>
    </row>
    <row r="69" spans="1:8" s="33" customFormat="1" ht="25.5" customHeight="1">
      <c r="A69" s="42"/>
      <c r="G69" s="34"/>
      <c r="H69" s="34"/>
    </row>
    <row r="70" spans="1:8" s="33" customFormat="1" ht="25.5" customHeight="1">
      <c r="A70" s="35"/>
      <c r="G70" s="34"/>
      <c r="H70" s="34"/>
    </row>
    <row r="71" spans="1:7" s="33" customFormat="1" ht="25.5" customHeight="1">
      <c r="A71" s="35"/>
      <c r="G71" s="34"/>
    </row>
    <row r="72" s="33" customFormat="1" ht="25.5" customHeight="1">
      <c r="A72" s="35"/>
    </row>
    <row r="73" spans="1:9" s="33" customFormat="1" ht="25.5" customHeight="1">
      <c r="A73" s="35"/>
      <c r="B73" s="39"/>
      <c r="I73" s="39"/>
    </row>
    <row r="74" spans="1:8" s="33" customFormat="1" ht="25.5" customHeight="1">
      <c r="A74" s="35"/>
      <c r="G74" s="34"/>
      <c r="H74" s="34"/>
    </row>
    <row r="75" spans="1:9" s="33" customFormat="1" ht="25.5" customHeight="1">
      <c r="A75" s="35"/>
      <c r="B75" s="36"/>
      <c r="C75" s="36"/>
      <c r="G75" s="34"/>
      <c r="H75" s="37"/>
      <c r="I75" s="36"/>
    </row>
    <row r="76" spans="1:9" s="33" customFormat="1" ht="25.5" customHeight="1">
      <c r="A76" s="35"/>
      <c r="B76" s="36"/>
      <c r="C76" s="36"/>
      <c r="G76" s="34"/>
      <c r="H76" s="38"/>
      <c r="I76" s="36"/>
    </row>
    <row r="77" spans="1:9" s="33" customFormat="1" ht="25.5" customHeight="1">
      <c r="A77" s="35"/>
      <c r="B77" s="36"/>
      <c r="C77" s="36"/>
      <c r="G77" s="34"/>
      <c r="H77" s="38"/>
      <c r="I77" s="36"/>
    </row>
    <row r="78" spans="1:9" s="33" customFormat="1" ht="25.5" customHeight="1">
      <c r="A78" s="35"/>
      <c r="B78" s="36"/>
      <c r="C78" s="36"/>
      <c r="G78" s="34"/>
      <c r="H78" s="38"/>
      <c r="I78" s="36"/>
    </row>
    <row r="79" s="33" customFormat="1" ht="25.5" customHeight="1">
      <c r="A79" s="35"/>
    </row>
    <row r="80" s="33" customFormat="1" ht="25.5" customHeight="1">
      <c r="A80" s="35"/>
    </row>
    <row r="81" spans="1:9" s="33" customFormat="1" ht="25.5" customHeight="1">
      <c r="A81" s="35"/>
      <c r="I81" s="39"/>
    </row>
    <row r="82" s="33" customFormat="1" ht="25.5" customHeight="1">
      <c r="A82" s="35"/>
    </row>
    <row r="83" spans="1:9" s="33" customFormat="1" ht="25.5" customHeight="1">
      <c r="A83" s="35"/>
      <c r="B83" s="43"/>
      <c r="C83" s="36"/>
      <c r="G83" s="34"/>
      <c r="H83" s="37"/>
      <c r="I83" s="44"/>
    </row>
    <row r="84" spans="1:9" s="33" customFormat="1" ht="25.5" customHeight="1">
      <c r="A84" s="35"/>
      <c r="B84" s="43"/>
      <c r="C84" s="36"/>
      <c r="G84" s="34"/>
      <c r="H84" s="38"/>
      <c r="I84" s="44"/>
    </row>
    <row r="85" spans="1:9" s="33" customFormat="1" ht="25.5" customHeight="1">
      <c r="A85" s="35"/>
      <c r="B85" s="43"/>
      <c r="C85" s="36"/>
      <c r="G85" s="45"/>
      <c r="H85" s="38"/>
      <c r="I85" s="44"/>
    </row>
    <row r="86" spans="1:9" s="33" customFormat="1" ht="25.5" customHeight="1">
      <c r="A86" s="35"/>
      <c r="B86" s="43"/>
      <c r="C86" s="36"/>
      <c r="G86" s="34"/>
      <c r="H86" s="38"/>
      <c r="I86" s="44"/>
    </row>
    <row r="87" spans="1:9" s="33" customFormat="1" ht="25.5" customHeight="1">
      <c r="A87" s="35"/>
      <c r="B87" s="39"/>
      <c r="G87" s="34"/>
      <c r="H87" s="34"/>
      <c r="I87" s="46"/>
    </row>
    <row r="88" spans="7:8" s="33" customFormat="1" ht="25.5" customHeight="1">
      <c r="G88" s="34"/>
      <c r="H88" s="34"/>
    </row>
    <row r="89" spans="1:8" s="33" customFormat="1" ht="25.5" customHeight="1">
      <c r="A89" s="42"/>
      <c r="G89" s="34"/>
      <c r="H89" s="34"/>
    </row>
    <row r="90" spans="1:8" s="33" customFormat="1" ht="25.5" customHeight="1">
      <c r="A90" s="35"/>
      <c r="G90" s="34"/>
      <c r="H90" s="34"/>
    </row>
    <row r="91" s="33" customFormat="1" ht="25.5" customHeight="1">
      <c r="A91" s="35"/>
    </row>
    <row r="92" s="33" customFormat="1" ht="25.5" customHeight="1">
      <c r="A92" s="35"/>
    </row>
    <row r="93" spans="1:2" s="33" customFormat="1" ht="25.5" customHeight="1">
      <c r="A93" s="35"/>
      <c r="B93" s="39"/>
    </row>
    <row r="94" spans="1:8" s="33" customFormat="1" ht="25.5" customHeight="1">
      <c r="A94" s="35"/>
      <c r="G94" s="34"/>
      <c r="H94" s="34"/>
    </row>
    <row r="95" spans="1:9" s="33" customFormat="1" ht="25.5" customHeight="1">
      <c r="A95" s="35"/>
      <c r="B95" s="36"/>
      <c r="C95" s="36"/>
      <c r="G95" s="34"/>
      <c r="H95" s="37"/>
      <c r="I95" s="36"/>
    </row>
    <row r="96" spans="1:9" s="33" customFormat="1" ht="25.5" customHeight="1">
      <c r="A96" s="35"/>
      <c r="B96" s="36"/>
      <c r="C96" s="36"/>
      <c r="G96" s="34"/>
      <c r="H96" s="38"/>
      <c r="I96" s="36"/>
    </row>
    <row r="97" spans="1:9" s="33" customFormat="1" ht="25.5" customHeight="1">
      <c r="A97" s="35"/>
      <c r="B97" s="36"/>
      <c r="C97" s="36"/>
      <c r="G97" s="34"/>
      <c r="H97" s="38"/>
      <c r="I97" s="36"/>
    </row>
    <row r="98" spans="1:9" s="33" customFormat="1" ht="25.5" customHeight="1">
      <c r="A98" s="35"/>
      <c r="B98" s="36"/>
      <c r="C98" s="36"/>
      <c r="G98" s="34"/>
      <c r="H98" s="38"/>
      <c r="I98" s="36"/>
    </row>
    <row r="99" s="33" customFormat="1" ht="25.5" customHeight="1">
      <c r="A99" s="35"/>
    </row>
    <row r="100" s="33" customFormat="1" ht="25.5" customHeight="1">
      <c r="A100" s="35"/>
    </row>
    <row r="101" spans="1:9" s="33" customFormat="1" ht="25.5" customHeight="1">
      <c r="A101" s="35"/>
      <c r="I101" s="39"/>
    </row>
    <row r="102" s="33" customFormat="1" ht="25.5" customHeight="1">
      <c r="A102" s="35"/>
    </row>
    <row r="103" spans="1:9" s="33" customFormat="1" ht="25.5" customHeight="1">
      <c r="A103" s="35"/>
      <c r="B103" s="43"/>
      <c r="C103" s="36"/>
      <c r="G103" s="34"/>
      <c r="H103" s="37"/>
      <c r="I103" s="44"/>
    </row>
    <row r="104" spans="1:9" s="33" customFormat="1" ht="25.5" customHeight="1">
      <c r="A104" s="35"/>
      <c r="B104" s="43"/>
      <c r="C104" s="36"/>
      <c r="G104" s="34"/>
      <c r="H104" s="38"/>
      <c r="I104" s="44"/>
    </row>
    <row r="105" spans="1:9" s="33" customFormat="1" ht="25.5" customHeight="1">
      <c r="A105" s="35"/>
      <c r="B105" s="43"/>
      <c r="C105" s="36"/>
      <c r="G105" s="45"/>
      <c r="H105" s="38"/>
      <c r="I105" s="44"/>
    </row>
    <row r="106" spans="1:9" s="33" customFormat="1" ht="25.5" customHeight="1">
      <c r="A106" s="35"/>
      <c r="B106" s="43"/>
      <c r="C106" s="36"/>
      <c r="G106" s="34"/>
      <c r="H106" s="38"/>
      <c r="I106" s="44"/>
    </row>
    <row r="107" s="33" customFormat="1" ht="25.5" customHeight="1">
      <c r="A107" s="35"/>
    </row>
    <row r="108" s="33" customFormat="1" ht="25.5" customHeight="1">
      <c r="A108" s="35"/>
    </row>
    <row r="109" spans="1:8" s="33" customFormat="1" ht="25.5" customHeight="1">
      <c r="A109" s="42"/>
      <c r="G109" s="34"/>
      <c r="H109" s="34"/>
    </row>
    <row r="110" spans="1:8" s="33" customFormat="1" ht="25.5" customHeight="1">
      <c r="A110" s="42"/>
      <c r="G110" s="34"/>
      <c r="H110" s="34"/>
    </row>
    <row r="111" s="33" customFormat="1" ht="25.5" customHeight="1">
      <c r="A111" s="35"/>
    </row>
    <row r="112" s="33" customFormat="1" ht="25.5" customHeight="1">
      <c r="A112" s="35"/>
    </row>
    <row r="113" s="33" customFormat="1" ht="25.5" customHeight="1">
      <c r="A113" s="35"/>
    </row>
    <row r="114" spans="1:8" s="33" customFormat="1" ht="25.5" customHeight="1">
      <c r="A114" s="35"/>
      <c r="G114" s="34"/>
      <c r="H114" s="34"/>
    </row>
    <row r="115" spans="1:9" s="33" customFormat="1" ht="25.5" customHeight="1">
      <c r="A115" s="35"/>
      <c r="B115" s="36"/>
      <c r="C115" s="36"/>
      <c r="G115" s="34"/>
      <c r="H115" s="37"/>
      <c r="I115" s="36"/>
    </row>
    <row r="116" spans="1:9" s="33" customFormat="1" ht="25.5" customHeight="1">
      <c r="A116" s="35"/>
      <c r="B116" s="36"/>
      <c r="C116" s="36"/>
      <c r="G116" s="34"/>
      <c r="H116" s="38"/>
      <c r="I116" s="36"/>
    </row>
    <row r="117" spans="1:9" s="33" customFormat="1" ht="25.5" customHeight="1">
      <c r="A117" s="35"/>
      <c r="B117" s="36"/>
      <c r="C117" s="36"/>
      <c r="G117" s="34"/>
      <c r="H117" s="38"/>
      <c r="I117" s="36"/>
    </row>
    <row r="118" spans="1:9" s="33" customFormat="1" ht="25.5" customHeight="1">
      <c r="A118" s="35"/>
      <c r="B118" s="36"/>
      <c r="C118" s="36"/>
      <c r="G118" s="34"/>
      <c r="H118" s="38"/>
      <c r="I118" s="36"/>
    </row>
    <row r="119" s="33" customFormat="1" ht="25.5" customHeight="1">
      <c r="A119" s="35"/>
    </row>
    <row r="120" s="33" customFormat="1" ht="25.5" customHeight="1">
      <c r="A120" s="35"/>
    </row>
    <row r="121" spans="1:9" s="33" customFormat="1" ht="25.5" customHeight="1">
      <c r="A121" s="35"/>
      <c r="I121" s="39"/>
    </row>
    <row r="122" s="33" customFormat="1" ht="25.5" customHeight="1">
      <c r="A122" s="35"/>
    </row>
    <row r="123" spans="1:9" s="33" customFormat="1" ht="25.5" customHeight="1">
      <c r="A123" s="35"/>
      <c r="B123" s="43"/>
      <c r="C123" s="36"/>
      <c r="G123" s="34"/>
      <c r="H123" s="37"/>
      <c r="I123" s="44"/>
    </row>
    <row r="124" spans="1:9" s="33" customFormat="1" ht="25.5" customHeight="1">
      <c r="A124" s="35"/>
      <c r="B124" s="43"/>
      <c r="C124" s="36"/>
      <c r="G124" s="34"/>
      <c r="H124" s="38"/>
      <c r="I124" s="44"/>
    </row>
    <row r="125" spans="1:9" s="33" customFormat="1" ht="25.5" customHeight="1">
      <c r="A125" s="35"/>
      <c r="B125" s="43"/>
      <c r="C125" s="36"/>
      <c r="G125" s="45"/>
      <c r="H125" s="38"/>
      <c r="I125" s="44"/>
    </row>
    <row r="126" spans="1:9" s="33" customFormat="1" ht="25.5" customHeight="1">
      <c r="A126" s="35"/>
      <c r="B126" s="43"/>
      <c r="C126" s="36"/>
      <c r="G126" s="34"/>
      <c r="H126" s="38"/>
      <c r="I126" s="44"/>
    </row>
    <row r="127" s="33" customFormat="1" ht="25.5" customHeight="1">
      <c r="A127" s="35"/>
    </row>
    <row r="128" s="33" customFormat="1" ht="25.5" customHeight="1">
      <c r="A128" s="35"/>
    </row>
    <row r="129" spans="1:8" s="33" customFormat="1" ht="25.5" customHeight="1">
      <c r="A129" s="42"/>
      <c r="G129" s="34"/>
      <c r="H129" s="34"/>
    </row>
    <row r="130" spans="1:8" s="33" customFormat="1" ht="25.5" customHeight="1">
      <c r="A130" s="42"/>
      <c r="G130" s="34"/>
      <c r="H130" s="34"/>
    </row>
    <row r="131" s="33" customFormat="1" ht="25.5" customHeight="1">
      <c r="A131" s="35"/>
    </row>
    <row r="132" spans="1:9" s="33" customFormat="1" ht="25.5" customHeight="1">
      <c r="A132" s="35"/>
      <c r="B132" s="39"/>
      <c r="I132" s="39"/>
    </row>
    <row r="133" spans="1:8" s="33" customFormat="1" ht="25.5" customHeight="1">
      <c r="A133" s="35"/>
      <c r="G133" s="34"/>
      <c r="H133" s="34"/>
    </row>
    <row r="134" spans="1:9" s="33" customFormat="1" ht="25.5" customHeight="1">
      <c r="A134" s="35"/>
      <c r="B134" s="36"/>
      <c r="C134" s="36"/>
      <c r="G134" s="34"/>
      <c r="H134" s="37"/>
      <c r="I134" s="36"/>
    </row>
    <row r="135" spans="1:9" s="33" customFormat="1" ht="25.5" customHeight="1">
      <c r="A135" s="35"/>
      <c r="B135" s="36"/>
      <c r="C135" s="36"/>
      <c r="G135" s="34"/>
      <c r="H135" s="38"/>
      <c r="I135" s="36"/>
    </row>
    <row r="136" spans="1:9" s="33" customFormat="1" ht="25.5" customHeight="1">
      <c r="A136" s="35"/>
      <c r="B136" s="36"/>
      <c r="C136" s="36"/>
      <c r="G136" s="34"/>
      <c r="H136" s="38"/>
      <c r="I136" s="36"/>
    </row>
    <row r="137" spans="1:9" s="33" customFormat="1" ht="25.5" customHeight="1">
      <c r="A137" s="35"/>
      <c r="B137" s="36"/>
      <c r="C137" s="36"/>
      <c r="G137" s="34"/>
      <c r="H137" s="38"/>
      <c r="I137" s="36"/>
    </row>
    <row r="138" spans="1:9" s="33" customFormat="1" ht="25.5" customHeight="1">
      <c r="A138" s="35"/>
      <c r="B138" s="39"/>
      <c r="C138" s="39"/>
      <c r="D138" s="39"/>
      <c r="E138" s="39"/>
      <c r="F138" s="39"/>
      <c r="I138" s="39"/>
    </row>
    <row r="139" spans="1:9" s="33" customFormat="1" ht="25.5" customHeight="1">
      <c r="A139" s="35"/>
      <c r="I139" s="39"/>
    </row>
    <row r="140" spans="1:8" s="33" customFormat="1" ht="25.5" customHeight="1">
      <c r="A140" s="35"/>
      <c r="B140" s="39"/>
      <c r="G140" s="34"/>
      <c r="H140" s="34"/>
    </row>
    <row r="141" s="33" customFormat="1" ht="25.5" customHeight="1">
      <c r="A141" s="35"/>
    </row>
    <row r="142" spans="1:9" s="33" customFormat="1" ht="25.5" customHeight="1">
      <c r="A142" s="35"/>
      <c r="I142" s="39"/>
    </row>
    <row r="143" s="33" customFormat="1" ht="25.5" customHeight="1">
      <c r="A143" s="35"/>
    </row>
    <row r="144" spans="1:9" s="33" customFormat="1" ht="25.5" customHeight="1">
      <c r="A144" s="35"/>
      <c r="B144" s="43"/>
      <c r="C144" s="36"/>
      <c r="G144" s="34"/>
      <c r="H144" s="37"/>
      <c r="I144" s="44"/>
    </row>
    <row r="145" spans="1:9" s="33" customFormat="1" ht="25.5" customHeight="1">
      <c r="A145" s="35"/>
      <c r="B145" s="43"/>
      <c r="C145" s="36"/>
      <c r="G145" s="34"/>
      <c r="H145" s="38"/>
      <c r="I145" s="44"/>
    </row>
    <row r="146" spans="1:9" s="33" customFormat="1" ht="25.5" customHeight="1">
      <c r="A146" s="35"/>
      <c r="B146" s="43"/>
      <c r="C146" s="36"/>
      <c r="G146" s="45"/>
      <c r="H146" s="38"/>
      <c r="I146" s="44"/>
    </row>
    <row r="147" spans="1:9" s="33" customFormat="1" ht="25.5" customHeight="1">
      <c r="A147" s="35"/>
      <c r="B147" s="43"/>
      <c r="C147" s="36"/>
      <c r="G147" s="34"/>
      <c r="H147" s="38"/>
      <c r="I147" s="44"/>
    </row>
    <row r="148" s="33" customFormat="1" ht="25.5" customHeight="1">
      <c r="A148" s="35"/>
    </row>
    <row r="149" s="33" customFormat="1" ht="25.5" customHeight="1">
      <c r="A149" s="35"/>
    </row>
    <row r="150" spans="1:8" s="33" customFormat="1" ht="25.5" customHeight="1">
      <c r="A150" s="35"/>
      <c r="G150" s="34"/>
      <c r="H150" s="34"/>
    </row>
    <row r="151" spans="1:8" s="33" customFormat="1" ht="25.5" customHeight="1">
      <c r="A151" s="35"/>
      <c r="G151" s="34"/>
      <c r="H151" s="34"/>
    </row>
    <row r="152" s="33" customFormat="1" ht="25.5" customHeight="1">
      <c r="A152" s="35"/>
    </row>
    <row r="153" s="33" customFormat="1" ht="25.5" customHeight="1">
      <c r="A153" s="35"/>
    </row>
    <row r="154" spans="1:8" s="33" customFormat="1" ht="25.5" customHeight="1">
      <c r="A154" s="35"/>
      <c r="G154" s="34"/>
      <c r="H154" s="34"/>
    </row>
    <row r="155" spans="1:9" s="33" customFormat="1" ht="25.5" customHeight="1">
      <c r="A155" s="35"/>
      <c r="B155" s="36"/>
      <c r="C155" s="36"/>
      <c r="G155" s="34"/>
      <c r="H155" s="37"/>
      <c r="I155" s="36"/>
    </row>
    <row r="156" spans="1:9" s="33" customFormat="1" ht="25.5" customHeight="1">
      <c r="A156" s="35"/>
      <c r="B156" s="36"/>
      <c r="C156" s="36"/>
      <c r="G156" s="34"/>
      <c r="H156" s="38"/>
      <c r="I156" s="36"/>
    </row>
    <row r="157" spans="1:9" s="33" customFormat="1" ht="25.5" customHeight="1">
      <c r="A157" s="35"/>
      <c r="B157" s="36"/>
      <c r="C157" s="36"/>
      <c r="G157" s="34"/>
      <c r="H157" s="38"/>
      <c r="I157" s="36"/>
    </row>
    <row r="158" spans="1:9" s="33" customFormat="1" ht="25.5" customHeight="1">
      <c r="A158" s="35"/>
      <c r="B158" s="36"/>
      <c r="C158" s="36"/>
      <c r="G158" s="34"/>
      <c r="H158" s="38"/>
      <c r="I158" s="36"/>
    </row>
    <row r="159" s="33" customFormat="1" ht="25.5" customHeight="1">
      <c r="A159" s="35"/>
    </row>
    <row r="160" spans="1:7" s="33" customFormat="1" ht="25.5" customHeight="1">
      <c r="A160" s="35"/>
      <c r="B160" s="39"/>
      <c r="G160" s="34"/>
    </row>
    <row r="161" s="33" customFormat="1" ht="25.5" customHeight="1">
      <c r="A161" s="35"/>
    </row>
    <row r="162" spans="1:9" s="33" customFormat="1" ht="25.5" customHeight="1">
      <c r="A162" s="35"/>
      <c r="I162" s="39"/>
    </row>
    <row r="163" spans="1:9" s="33" customFormat="1" ht="25.5" customHeight="1">
      <c r="A163" s="35"/>
      <c r="I163" s="39"/>
    </row>
    <row r="164" spans="1:9" s="33" customFormat="1" ht="25.5" customHeight="1">
      <c r="A164" s="35"/>
      <c r="B164" s="43"/>
      <c r="C164" s="36"/>
      <c r="G164" s="34"/>
      <c r="H164" s="37"/>
      <c r="I164" s="44"/>
    </row>
    <row r="165" spans="1:9" s="33" customFormat="1" ht="25.5" customHeight="1">
      <c r="A165" s="35"/>
      <c r="B165" s="43"/>
      <c r="C165" s="36"/>
      <c r="G165" s="34"/>
      <c r="H165" s="38"/>
      <c r="I165" s="44"/>
    </row>
    <row r="166" spans="1:9" s="33" customFormat="1" ht="25.5" customHeight="1">
      <c r="A166" s="35"/>
      <c r="B166" s="43"/>
      <c r="C166" s="36"/>
      <c r="G166" s="45"/>
      <c r="H166" s="38"/>
      <c r="I166" s="44"/>
    </row>
    <row r="167" spans="1:9" s="33" customFormat="1" ht="25.5" customHeight="1">
      <c r="A167" s="35"/>
      <c r="B167" s="43"/>
      <c r="C167" s="36"/>
      <c r="G167" s="34"/>
      <c r="H167" s="38"/>
      <c r="I167" s="44"/>
    </row>
    <row r="168" s="33" customFormat="1" ht="25.5" customHeight="1">
      <c r="A168" s="35"/>
    </row>
    <row r="169" s="33" customFormat="1" ht="25.5" customHeight="1"/>
    <row r="170" s="33" customFormat="1" ht="25.5" customHeight="1"/>
    <row r="171" s="33" customFormat="1" ht="25.5" customHeight="1"/>
    <row r="172" s="33" customFormat="1" ht="25.5" customHeight="1"/>
    <row r="173" s="33" customFormat="1" ht="25.5" customHeight="1"/>
    <row r="174" s="33" customFormat="1" ht="25.5" customHeight="1"/>
    <row r="175" s="33" customFormat="1" ht="25.5" customHeight="1"/>
    <row r="176" s="33" customFormat="1" ht="25.5" customHeight="1"/>
    <row r="177" s="33" customFormat="1" ht="25.5" customHeight="1"/>
    <row r="178" s="33" customFormat="1" ht="25.5" customHeight="1"/>
    <row r="179" s="33" customFormat="1" ht="25.5" customHeight="1"/>
    <row r="180" s="33" customFormat="1" ht="25.5" customHeight="1"/>
    <row r="181" s="33" customFormat="1" ht="25.5" customHeight="1"/>
    <row r="182" s="33" customFormat="1" ht="25.5" customHeight="1"/>
    <row r="183" s="33" customFormat="1" ht="25.5" customHeight="1"/>
    <row r="184" s="33" customFormat="1" ht="25.5" customHeight="1"/>
    <row r="185" s="33" customFormat="1" ht="25.5" customHeight="1"/>
    <row r="186" s="33" customFormat="1" ht="25.5" customHeight="1"/>
    <row r="187" s="33" customFormat="1" ht="25.5" customHeight="1"/>
    <row r="188" s="33" customFormat="1" ht="25.5" customHeight="1"/>
    <row r="189" s="33" customFormat="1" ht="25.5" customHeight="1"/>
    <row r="190" s="33" customFormat="1" ht="25.5" customHeight="1"/>
    <row r="191" s="33" customFormat="1" ht="25.5" customHeight="1"/>
    <row r="192" s="33" customFormat="1" ht="25.5" customHeight="1"/>
    <row r="193" s="33" customFormat="1" ht="25.5" customHeight="1"/>
    <row r="194" s="33" customFormat="1" ht="25.5" customHeight="1"/>
    <row r="195" s="33" customFormat="1" ht="25.5" customHeight="1"/>
    <row r="196" s="33" customFormat="1" ht="25.5" customHeight="1"/>
    <row r="197" s="33" customFormat="1" ht="25.5" customHeight="1"/>
    <row r="198" s="33" customFormat="1" ht="25.5" customHeight="1"/>
    <row r="199" s="33" customFormat="1" ht="25.5" customHeight="1"/>
    <row r="200" s="33" customFormat="1" ht="25.5" customHeight="1"/>
    <row r="201" s="33" customFormat="1" ht="25.5" customHeight="1"/>
    <row r="202" s="33" customFormat="1" ht="25.5" customHeight="1"/>
    <row r="203" s="33" customFormat="1" ht="25.5" customHeight="1"/>
    <row r="204" s="33" customFormat="1" ht="25.5" customHeight="1"/>
    <row r="205" s="33" customFormat="1" ht="25.5" customHeight="1"/>
    <row r="206" s="33" customFormat="1" ht="25.5" customHeight="1"/>
    <row r="207" s="33" customFormat="1" ht="25.5" customHeight="1"/>
    <row r="208" s="33" customFormat="1" ht="25.5" customHeight="1"/>
    <row r="209" s="33" customFormat="1" ht="25.5" customHeight="1"/>
    <row r="210" s="33" customFormat="1" ht="25.5" customHeight="1"/>
    <row r="211" s="33" customFormat="1" ht="25.5" customHeight="1"/>
    <row r="212" s="33" customFormat="1" ht="25.5" customHeight="1"/>
    <row r="213" s="33" customFormat="1" ht="25.5" customHeight="1"/>
    <row r="214" s="33" customFormat="1" ht="25.5" customHeight="1"/>
    <row r="215" s="33" customFormat="1" ht="25.5" customHeight="1"/>
    <row r="216" s="33" customFormat="1" ht="25.5" customHeight="1"/>
    <row r="217" s="33" customFormat="1" ht="25.5" customHeight="1"/>
    <row r="218" s="33" customFormat="1" ht="25.5" customHeight="1"/>
    <row r="219" s="33" customFormat="1" ht="25.5" customHeight="1"/>
    <row r="220" s="33" customFormat="1" ht="25.5" customHeight="1"/>
    <row r="221" s="33" customFormat="1" ht="25.5" customHeight="1"/>
    <row r="222" s="33" customFormat="1" ht="25.5" customHeight="1"/>
    <row r="223" s="33" customFormat="1" ht="25.5" customHeight="1"/>
    <row r="224" s="33" customFormat="1" ht="25.5" customHeight="1"/>
    <row r="225" s="33" customFormat="1" ht="25.5" customHeight="1"/>
    <row r="226" s="33" customFormat="1" ht="25.5" customHeight="1"/>
    <row r="227" s="33" customFormat="1" ht="25.5" customHeight="1"/>
    <row r="228" s="33" customFormat="1" ht="25.5" customHeight="1"/>
    <row r="229" s="33" customFormat="1" ht="25.5" customHeight="1"/>
    <row r="230" s="33" customFormat="1" ht="25.5" customHeight="1"/>
    <row r="231" s="33" customFormat="1" ht="25.5" customHeight="1"/>
    <row r="232" s="33" customFormat="1" ht="25.5" customHeight="1"/>
    <row r="233" s="33" customFormat="1" ht="25.5" customHeight="1"/>
    <row r="234" s="33" customFormat="1" ht="25.5" customHeight="1"/>
    <row r="235" s="33" customFormat="1" ht="25.5" customHeight="1"/>
    <row r="236" s="33" customFormat="1" ht="25.5" customHeight="1"/>
    <row r="237" s="33" customFormat="1" ht="25.5" customHeight="1"/>
    <row r="238" s="33" customFormat="1" ht="25.5" customHeight="1"/>
    <row r="239" s="33" customFormat="1" ht="25.5" customHeight="1"/>
    <row r="240" s="33" customFormat="1" ht="25.5" customHeight="1"/>
    <row r="241" s="33" customFormat="1" ht="25.5" customHeight="1"/>
    <row r="242" s="33" customFormat="1" ht="25.5" customHeight="1"/>
    <row r="243" s="33" customFormat="1" ht="25.5" customHeight="1"/>
    <row r="244" s="33" customFormat="1" ht="25.5" customHeight="1"/>
    <row r="245" s="33" customFormat="1" ht="25.5" customHeight="1"/>
    <row r="246" s="33" customFormat="1" ht="25.5" customHeight="1"/>
    <row r="247" s="33" customFormat="1" ht="25.5" customHeight="1"/>
    <row r="248" s="33" customFormat="1" ht="25.5" customHeight="1"/>
    <row r="249" s="33" customFormat="1" ht="25.5" customHeight="1"/>
    <row r="250" s="33" customFormat="1" ht="25.5" customHeight="1"/>
    <row r="251" s="33" customFormat="1" ht="25.5" customHeight="1"/>
    <row r="252" s="33" customFormat="1" ht="25.5" customHeight="1"/>
    <row r="253" s="33" customFormat="1" ht="25.5" customHeight="1"/>
    <row r="254" s="33" customFormat="1" ht="25.5" customHeight="1"/>
    <row r="255" s="33" customFormat="1" ht="25.5" customHeight="1"/>
    <row r="256" s="33" customFormat="1" ht="25.5" customHeight="1"/>
    <row r="257" s="33" customFormat="1" ht="25.5" customHeight="1"/>
    <row r="258" s="33" customFormat="1" ht="25.5" customHeight="1"/>
    <row r="259" s="33" customFormat="1" ht="25.5" customHeight="1"/>
    <row r="260" s="33" customFormat="1" ht="25.5" customHeight="1"/>
    <row r="261" s="33" customFormat="1" ht="25.5" customHeight="1"/>
    <row r="262" s="33" customFormat="1" ht="25.5" customHeight="1"/>
    <row r="263" s="33" customFormat="1" ht="25.5" customHeight="1"/>
    <row r="264" s="33" customFormat="1" ht="25.5" customHeight="1"/>
    <row r="265" s="33" customFormat="1" ht="25.5" customHeight="1"/>
    <row r="266" s="33" customFormat="1" ht="25.5" customHeight="1"/>
    <row r="267" s="33" customFormat="1" ht="25.5" customHeight="1"/>
    <row r="268" s="33" customFormat="1" ht="25.5" customHeight="1"/>
  </sheetData>
  <mergeCells count="76">
    <mergeCell ref="D15:G15"/>
    <mergeCell ref="A3:A15"/>
    <mergeCell ref="A1:I1"/>
    <mergeCell ref="D11:F11"/>
    <mergeCell ref="D12:G12"/>
    <mergeCell ref="D13:G13"/>
    <mergeCell ref="D14:G14"/>
    <mergeCell ref="D2:G2"/>
    <mergeCell ref="D3:G3"/>
    <mergeCell ref="D4:G4"/>
    <mergeCell ref="D5:G5"/>
    <mergeCell ref="D7:G7"/>
    <mergeCell ref="D8:G8"/>
    <mergeCell ref="D9:G9"/>
    <mergeCell ref="D10:G10"/>
    <mergeCell ref="B22:B25"/>
    <mergeCell ref="C22:C25"/>
    <mergeCell ref="H22:H25"/>
    <mergeCell ref="I22:I25"/>
    <mergeCell ref="B26:B29"/>
    <mergeCell ref="I26:I29"/>
    <mergeCell ref="H26:H29"/>
    <mergeCell ref="C26:C29"/>
    <mergeCell ref="B33:B36"/>
    <mergeCell ref="I33:I36"/>
    <mergeCell ref="C33:C36"/>
    <mergeCell ref="H33:H36"/>
    <mergeCell ref="B46:B48"/>
    <mergeCell ref="I46:I48"/>
    <mergeCell ref="B50:B52"/>
    <mergeCell ref="I50:I52"/>
    <mergeCell ref="B57:B62"/>
    <mergeCell ref="C57:C62"/>
    <mergeCell ref="H57:H62"/>
    <mergeCell ref="B63:B66"/>
    <mergeCell ref="I63:I66"/>
    <mergeCell ref="B75:B78"/>
    <mergeCell ref="C75:C78"/>
    <mergeCell ref="H75:H78"/>
    <mergeCell ref="I75:I78"/>
    <mergeCell ref="B83:B86"/>
    <mergeCell ref="C83:C86"/>
    <mergeCell ref="H83:H86"/>
    <mergeCell ref="I83:I86"/>
    <mergeCell ref="B95:B98"/>
    <mergeCell ref="C95:C98"/>
    <mergeCell ref="H95:H98"/>
    <mergeCell ref="I95:I98"/>
    <mergeCell ref="B103:B106"/>
    <mergeCell ref="C103:C106"/>
    <mergeCell ref="H103:H106"/>
    <mergeCell ref="I103:I106"/>
    <mergeCell ref="B115:B118"/>
    <mergeCell ref="C115:C118"/>
    <mergeCell ref="H115:H118"/>
    <mergeCell ref="I115:I118"/>
    <mergeCell ref="B123:B126"/>
    <mergeCell ref="C123:C126"/>
    <mergeCell ref="H123:H126"/>
    <mergeCell ref="I123:I126"/>
    <mergeCell ref="B134:B137"/>
    <mergeCell ref="C134:C137"/>
    <mergeCell ref="H134:H137"/>
    <mergeCell ref="I134:I137"/>
    <mergeCell ref="B144:B147"/>
    <mergeCell ref="C144:C147"/>
    <mergeCell ref="H144:H147"/>
    <mergeCell ref="I144:I147"/>
    <mergeCell ref="B155:B158"/>
    <mergeCell ref="C155:C158"/>
    <mergeCell ref="H155:H158"/>
    <mergeCell ref="I155:I158"/>
    <mergeCell ref="B164:B167"/>
    <mergeCell ref="C164:C167"/>
    <mergeCell ref="H164:H167"/>
    <mergeCell ref="I164:I167"/>
  </mergeCells>
  <dataValidations count="3">
    <dataValidation type="list" allowBlank="1" showInputMessage="1" showErrorMessage="1" sqref="D8">
      <formula1>sides</formula1>
    </dataValidation>
    <dataValidation type="list" allowBlank="1" showInputMessage="1" showErrorMessage="1" sqref="D9">
      <formula1>signfinish</formula1>
    </dataValidation>
    <dataValidation type="list" allowBlank="1" showInputMessage="1" showErrorMessage="1" sqref="D12">
      <formula1>hardware</formula1>
    </dataValidation>
  </dataValidations>
  <printOptions/>
  <pageMargins left="0.75" right="0.75" top="0.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J17"/>
  <sheetViews>
    <sheetView zoomScale="75" zoomScaleNormal="75" workbookViewId="0" topLeftCell="A1">
      <selection activeCell="Q5" sqref="Q5"/>
    </sheetView>
  </sheetViews>
  <sheetFormatPr defaultColWidth="9.140625" defaultRowHeight="25.5" customHeight="1"/>
  <cols>
    <col min="1" max="1" width="13.57421875" style="2" customWidth="1"/>
    <col min="2" max="2" width="40.8515625" style="2" customWidth="1"/>
    <col min="3" max="3" width="1.7109375" style="2" customWidth="1"/>
    <col min="4" max="7" width="8.7109375" style="2" customWidth="1"/>
    <col min="8" max="8" width="1.7109375" style="2" customWidth="1"/>
    <col min="9" max="9" width="30.57421875" style="2" customWidth="1"/>
    <col min="10" max="10" width="5.57421875" style="2" customWidth="1"/>
    <col min="11" max="16384" width="8.8515625" style="2" customWidth="1"/>
  </cols>
  <sheetData>
    <row r="1" spans="1:9" ht="60" customHeight="1">
      <c r="A1" s="47" t="s">
        <v>141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25.5" customHeight="1">
      <c r="A2" s="81" t="s">
        <v>73</v>
      </c>
      <c r="B2" s="81" t="s">
        <v>72</v>
      </c>
      <c r="C2" s="82"/>
      <c r="D2" s="67" t="s">
        <v>16</v>
      </c>
      <c r="E2" s="68"/>
      <c r="F2" s="68"/>
      <c r="G2" s="69"/>
      <c r="H2" s="82"/>
      <c r="I2" s="83" t="s">
        <v>10</v>
      </c>
    </row>
    <row r="3" spans="1:9" ht="25.5" customHeight="1">
      <c r="A3" s="61" t="s">
        <v>121</v>
      </c>
      <c r="B3" s="19" t="s">
        <v>81</v>
      </c>
      <c r="C3" s="21"/>
      <c r="D3" s="70" t="s">
        <v>9</v>
      </c>
      <c r="E3" s="20"/>
      <c r="F3" s="20"/>
      <c r="G3" s="20"/>
      <c r="H3" s="84"/>
      <c r="I3" s="75" t="s">
        <v>89</v>
      </c>
    </row>
    <row r="4" spans="1:9" ht="25.5" customHeight="1">
      <c r="A4" s="62"/>
      <c r="B4" s="19" t="s">
        <v>158</v>
      </c>
      <c r="C4" s="21"/>
      <c r="D4" s="70" t="s">
        <v>9</v>
      </c>
      <c r="E4" s="20"/>
      <c r="F4" s="20"/>
      <c r="G4" s="20"/>
      <c r="H4" s="84"/>
      <c r="I4" s="75" t="s">
        <v>90</v>
      </c>
    </row>
    <row r="5" spans="1:9" ht="25.5" customHeight="1">
      <c r="A5" s="62"/>
      <c r="B5" s="19" t="s">
        <v>17</v>
      </c>
      <c r="C5" s="21"/>
      <c r="D5" s="70" t="s">
        <v>9</v>
      </c>
      <c r="E5" s="20"/>
      <c r="F5" s="20"/>
      <c r="G5" s="20"/>
      <c r="H5" s="84"/>
      <c r="I5" s="75" t="s">
        <v>38</v>
      </c>
    </row>
    <row r="6" spans="1:9" ht="25.5" customHeight="1">
      <c r="A6" s="62"/>
      <c r="B6" s="19" t="s">
        <v>138</v>
      </c>
      <c r="C6" s="21"/>
      <c r="D6" s="72" t="s">
        <v>9</v>
      </c>
      <c r="E6" s="23" t="s">
        <v>134</v>
      </c>
      <c r="F6" s="22" t="s">
        <v>9</v>
      </c>
      <c r="G6" s="23" t="s">
        <v>133</v>
      </c>
      <c r="H6" s="71"/>
      <c r="I6" s="75" t="s">
        <v>21</v>
      </c>
    </row>
    <row r="7" spans="1:9" ht="25.5" customHeight="1">
      <c r="A7" s="62"/>
      <c r="B7" s="19" t="s">
        <v>140</v>
      </c>
      <c r="C7" s="21"/>
      <c r="D7" s="72" t="s">
        <v>9</v>
      </c>
      <c r="E7" s="23" t="s">
        <v>134</v>
      </c>
      <c r="F7" s="22" t="s">
        <v>9</v>
      </c>
      <c r="G7" s="23" t="s">
        <v>133</v>
      </c>
      <c r="H7" s="71"/>
      <c r="I7" s="75" t="s">
        <v>22</v>
      </c>
    </row>
    <row r="8" spans="1:9" ht="25.5" customHeight="1">
      <c r="A8" s="62"/>
      <c r="B8" s="19" t="s">
        <v>84</v>
      </c>
      <c r="C8" s="21"/>
      <c r="D8" s="70" t="s">
        <v>9</v>
      </c>
      <c r="E8" s="20"/>
      <c r="F8" s="20"/>
      <c r="G8" s="20"/>
      <c r="H8" s="84"/>
      <c r="I8" s="76" t="s">
        <v>75</v>
      </c>
    </row>
    <row r="9" spans="1:9" ht="25.5" customHeight="1">
      <c r="A9" s="62"/>
      <c r="B9" s="25" t="s">
        <v>0</v>
      </c>
      <c r="C9" s="26"/>
      <c r="D9" s="70" t="s">
        <v>131</v>
      </c>
      <c r="E9" s="20"/>
      <c r="F9" s="20"/>
      <c r="G9" s="20"/>
      <c r="H9" s="85"/>
      <c r="I9" s="77">
        <v>1</v>
      </c>
    </row>
    <row r="10" spans="1:9" ht="25.5" customHeight="1">
      <c r="A10" s="62"/>
      <c r="B10" s="25" t="s">
        <v>91</v>
      </c>
      <c r="C10" s="26"/>
      <c r="D10" s="70" t="s">
        <v>131</v>
      </c>
      <c r="E10" s="20"/>
      <c r="F10" s="20"/>
      <c r="G10" s="20"/>
      <c r="H10" s="85"/>
      <c r="I10" s="77" t="s">
        <v>12</v>
      </c>
    </row>
    <row r="11" spans="1:9" ht="25.5" customHeight="1">
      <c r="A11" s="62"/>
      <c r="B11" s="19" t="s">
        <v>161</v>
      </c>
      <c r="C11" s="21"/>
      <c r="D11" s="70" t="s">
        <v>9</v>
      </c>
      <c r="E11" s="50"/>
      <c r="F11" s="50"/>
      <c r="G11" s="49" t="s">
        <v>137</v>
      </c>
      <c r="H11" s="71"/>
      <c r="I11" s="75" t="s">
        <v>23</v>
      </c>
    </row>
    <row r="12" spans="1:9" ht="25.5" customHeight="1">
      <c r="A12" s="62"/>
      <c r="B12" s="27" t="s">
        <v>92</v>
      </c>
      <c r="C12" s="21"/>
      <c r="D12" s="70" t="s">
        <v>9</v>
      </c>
      <c r="E12" s="20"/>
      <c r="F12" s="20"/>
      <c r="G12" s="20"/>
      <c r="H12" s="84"/>
      <c r="I12" s="75">
        <v>6</v>
      </c>
    </row>
    <row r="13" spans="1:9" ht="25.5" customHeight="1">
      <c r="A13" s="62"/>
      <c r="B13" s="19" t="s">
        <v>93</v>
      </c>
      <c r="C13" s="21"/>
      <c r="D13" s="70" t="s">
        <v>9</v>
      </c>
      <c r="E13" s="20"/>
      <c r="F13" s="20"/>
      <c r="G13" s="20"/>
      <c r="H13" s="84"/>
      <c r="I13" s="75">
        <v>4</v>
      </c>
    </row>
    <row r="14" spans="1:9" ht="25.5" customHeight="1">
      <c r="A14" s="62"/>
      <c r="B14" s="25" t="s">
        <v>19</v>
      </c>
      <c r="C14" s="26"/>
      <c r="D14" s="70" t="s">
        <v>131</v>
      </c>
      <c r="E14" s="20"/>
      <c r="F14" s="20"/>
      <c r="G14" s="20"/>
      <c r="H14" s="85"/>
      <c r="I14" s="77" t="s">
        <v>18</v>
      </c>
    </row>
    <row r="15" spans="1:10" ht="25.5" customHeight="1">
      <c r="A15" s="63"/>
      <c r="B15" s="19" t="s">
        <v>24</v>
      </c>
      <c r="C15" s="21"/>
      <c r="D15" s="70" t="s">
        <v>9</v>
      </c>
      <c r="E15" s="20"/>
      <c r="F15" s="20"/>
      <c r="G15" s="20"/>
      <c r="H15" s="87"/>
      <c r="I15" s="75">
        <v>2</v>
      </c>
      <c r="J15" s="9"/>
    </row>
    <row r="17" spans="1:9" ht="25.5" customHeight="1">
      <c r="A17" s="13"/>
      <c r="B17" s="14"/>
      <c r="C17" s="14"/>
      <c r="D17" s="14"/>
      <c r="E17" s="14"/>
      <c r="F17" s="14"/>
      <c r="G17" s="14"/>
      <c r="H17" s="14"/>
      <c r="I17" s="14"/>
    </row>
  </sheetData>
  <mergeCells count="15">
    <mergeCell ref="A3:A15"/>
    <mergeCell ref="D13:G13"/>
    <mergeCell ref="D14:G14"/>
    <mergeCell ref="D15:G15"/>
    <mergeCell ref="D11:F11"/>
    <mergeCell ref="D8:G8"/>
    <mergeCell ref="D10:G10"/>
    <mergeCell ref="D12:G12"/>
    <mergeCell ref="A17:I17"/>
    <mergeCell ref="A1:I1"/>
    <mergeCell ref="D2:G2"/>
    <mergeCell ref="D3:G3"/>
    <mergeCell ref="D4:G4"/>
    <mergeCell ref="D5:G5"/>
    <mergeCell ref="D9:G9"/>
  </mergeCells>
  <dataValidations count="3">
    <dataValidation type="list" allowBlank="1" showInputMessage="1" showErrorMessage="1" sqref="D9">
      <formula1>sides</formula1>
    </dataValidation>
    <dataValidation type="list" allowBlank="1" showInputMessage="1" showErrorMessage="1" sqref="D14">
      <formula1>mountmethod</formula1>
    </dataValidation>
    <dataValidation type="list" allowBlank="1" showInputMessage="1" showErrorMessage="1" sqref="D10">
      <formula1>bannerfinish</formula1>
    </dataValidation>
  </dataValidations>
  <printOptions/>
  <pageMargins left="0.75" right="0.7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25"/>
  <sheetViews>
    <sheetView zoomScale="75" zoomScaleNormal="75" workbookViewId="0" topLeftCell="A1">
      <selection activeCell="O7" sqref="O7"/>
    </sheetView>
  </sheetViews>
  <sheetFormatPr defaultColWidth="9.140625" defaultRowHeight="25.5" customHeight="1"/>
  <cols>
    <col min="1" max="1" width="13.57421875" style="2" customWidth="1"/>
    <col min="2" max="2" width="18.421875" style="2" customWidth="1"/>
    <col min="3" max="3" width="1.7109375" style="2" customWidth="1"/>
    <col min="4" max="9" width="8.7109375" style="2" customWidth="1"/>
    <col min="10" max="10" width="1.7109375" style="2" customWidth="1"/>
    <col min="11" max="11" width="28.8515625" style="2" customWidth="1"/>
    <col min="12" max="12" width="5.57421875" style="2" customWidth="1"/>
    <col min="13" max="16384" width="8.8515625" style="2" customWidth="1"/>
  </cols>
  <sheetData>
    <row r="1" spans="1:11" ht="60" customHeight="1">
      <c r="A1" s="47" t="s">
        <v>145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" customFormat="1" ht="25.5" customHeight="1">
      <c r="A2" s="81" t="s">
        <v>73</v>
      </c>
      <c r="B2" s="81" t="s">
        <v>72</v>
      </c>
      <c r="C2" s="82"/>
      <c r="D2" s="67" t="s">
        <v>16</v>
      </c>
      <c r="E2" s="92"/>
      <c r="F2" s="92"/>
      <c r="G2" s="92"/>
      <c r="H2" s="92"/>
      <c r="I2" s="92"/>
      <c r="J2" s="82"/>
      <c r="K2" s="83" t="s">
        <v>10</v>
      </c>
    </row>
    <row r="3" spans="1:11" ht="25.5" customHeight="1">
      <c r="A3" s="93" t="s">
        <v>33</v>
      </c>
      <c r="B3" s="27" t="s">
        <v>81</v>
      </c>
      <c r="C3" s="21"/>
      <c r="D3" s="70" t="s">
        <v>9</v>
      </c>
      <c r="E3" s="20"/>
      <c r="F3" s="20"/>
      <c r="G3" s="20"/>
      <c r="H3" s="20"/>
      <c r="I3" s="20"/>
      <c r="J3" s="84"/>
      <c r="K3" s="75" t="s">
        <v>94</v>
      </c>
    </row>
    <row r="4" spans="1:11" ht="39.75" customHeight="1">
      <c r="A4" s="62"/>
      <c r="B4" s="27" t="s">
        <v>158</v>
      </c>
      <c r="C4" s="21"/>
      <c r="D4" s="70" t="s">
        <v>9</v>
      </c>
      <c r="E4" s="20"/>
      <c r="F4" s="20"/>
      <c r="G4" s="20"/>
      <c r="H4" s="20"/>
      <c r="I4" s="20"/>
      <c r="J4" s="84"/>
      <c r="K4" s="75" t="s">
        <v>95</v>
      </c>
    </row>
    <row r="5" spans="1:11" ht="25.5" customHeight="1">
      <c r="A5" s="62"/>
      <c r="B5" s="27" t="s">
        <v>17</v>
      </c>
      <c r="C5" s="21"/>
      <c r="D5" s="70" t="s">
        <v>9</v>
      </c>
      <c r="E5" s="20"/>
      <c r="F5" s="20"/>
      <c r="G5" s="20"/>
      <c r="H5" s="20"/>
      <c r="I5" s="20"/>
      <c r="J5" s="87"/>
      <c r="K5" s="75" t="s">
        <v>32</v>
      </c>
    </row>
    <row r="6" spans="1:11" ht="25.5" customHeight="1">
      <c r="A6" s="62"/>
      <c r="B6" s="27" t="s">
        <v>148</v>
      </c>
      <c r="C6" s="21"/>
      <c r="D6" s="97" t="s">
        <v>9</v>
      </c>
      <c r="E6" s="50"/>
      <c r="F6" s="23" t="s">
        <v>134</v>
      </c>
      <c r="G6" s="54" t="s">
        <v>9</v>
      </c>
      <c r="H6" s="53"/>
      <c r="I6" s="23" t="s">
        <v>133</v>
      </c>
      <c r="J6" s="21"/>
      <c r="K6" s="75" t="s">
        <v>35</v>
      </c>
    </row>
    <row r="7" spans="1:11" ht="25.5" customHeight="1">
      <c r="A7" s="62"/>
      <c r="B7" s="27" t="s">
        <v>165</v>
      </c>
      <c r="C7" s="21"/>
      <c r="D7" s="98" t="s">
        <v>9</v>
      </c>
      <c r="E7" s="31" t="s">
        <v>162</v>
      </c>
      <c r="F7" s="56" t="s">
        <v>9</v>
      </c>
      <c r="G7" s="23" t="s">
        <v>163</v>
      </c>
      <c r="H7" s="56" t="s">
        <v>9</v>
      </c>
      <c r="I7" s="23" t="s">
        <v>133</v>
      </c>
      <c r="J7" s="21"/>
      <c r="K7" s="75" t="s">
        <v>164</v>
      </c>
    </row>
    <row r="8" spans="1:11" ht="25.5" customHeight="1">
      <c r="A8" s="62"/>
      <c r="B8" s="27" t="s">
        <v>149</v>
      </c>
      <c r="C8" s="21"/>
      <c r="D8" s="97" t="s">
        <v>9</v>
      </c>
      <c r="E8" s="50"/>
      <c r="F8" s="58" t="s">
        <v>134</v>
      </c>
      <c r="G8" s="53"/>
      <c r="H8" s="55" t="s">
        <v>9</v>
      </c>
      <c r="I8" s="23" t="s">
        <v>133</v>
      </c>
      <c r="J8" s="21"/>
      <c r="K8" s="75" t="s">
        <v>34</v>
      </c>
    </row>
    <row r="9" spans="1:11" ht="25.5" customHeight="1">
      <c r="A9" s="62"/>
      <c r="B9" s="27" t="s">
        <v>84</v>
      </c>
      <c r="C9" s="21"/>
      <c r="D9" s="97" t="s">
        <v>9</v>
      </c>
      <c r="E9" s="50"/>
      <c r="F9" s="23" t="s">
        <v>134</v>
      </c>
      <c r="G9" s="54" t="s">
        <v>9</v>
      </c>
      <c r="H9" s="53"/>
      <c r="I9" s="23" t="s">
        <v>133</v>
      </c>
      <c r="J9" s="71"/>
      <c r="K9" s="76" t="s">
        <v>75</v>
      </c>
    </row>
    <row r="10" spans="1:11" ht="25.5" customHeight="1">
      <c r="A10" s="62"/>
      <c r="B10" s="27" t="s">
        <v>96</v>
      </c>
      <c r="C10" s="21"/>
      <c r="D10" s="70" t="s">
        <v>9</v>
      </c>
      <c r="E10" s="20"/>
      <c r="F10" s="20"/>
      <c r="G10" s="20"/>
      <c r="H10" s="20"/>
      <c r="I10" s="20"/>
      <c r="J10" s="87"/>
      <c r="K10" s="75" t="s">
        <v>36</v>
      </c>
    </row>
    <row r="11" spans="1:11" ht="39.75" customHeight="1">
      <c r="A11" s="62"/>
      <c r="B11" s="28" t="s">
        <v>26</v>
      </c>
      <c r="C11" s="26"/>
      <c r="D11" s="99" t="s">
        <v>6</v>
      </c>
      <c r="E11" s="20"/>
      <c r="F11" s="20"/>
      <c r="G11" s="20"/>
      <c r="H11" s="20"/>
      <c r="I11" s="20"/>
      <c r="J11" s="100"/>
      <c r="K11" s="77" t="s">
        <v>29</v>
      </c>
    </row>
    <row r="12" spans="1:11" ht="25.5" customHeight="1">
      <c r="A12" s="62"/>
      <c r="B12" s="27" t="s">
        <v>28</v>
      </c>
      <c r="C12" s="21"/>
      <c r="D12" s="99" t="s">
        <v>9</v>
      </c>
      <c r="E12" s="20"/>
      <c r="F12" s="20"/>
      <c r="G12" s="20"/>
      <c r="H12" s="20"/>
      <c r="I12" s="20"/>
      <c r="J12" s="87"/>
      <c r="K12" s="75">
        <v>5</v>
      </c>
    </row>
    <row r="13" spans="1:11" ht="25.5" customHeight="1">
      <c r="A13" s="62"/>
      <c r="B13" s="28" t="s">
        <v>30</v>
      </c>
      <c r="C13" s="26"/>
      <c r="D13" s="99" t="s">
        <v>6</v>
      </c>
      <c r="E13" s="20"/>
      <c r="F13" s="20"/>
      <c r="G13" s="20"/>
      <c r="H13" s="20"/>
      <c r="I13" s="20"/>
      <c r="J13" s="100"/>
      <c r="K13" s="77" t="s">
        <v>29</v>
      </c>
    </row>
    <row r="14" spans="1:11" ht="39.75" customHeight="1">
      <c r="A14" s="62"/>
      <c r="B14" s="27" t="s">
        <v>97</v>
      </c>
      <c r="C14" s="21"/>
      <c r="D14" s="101"/>
      <c r="E14" s="50"/>
      <c r="F14" s="50"/>
      <c r="G14" s="50"/>
      <c r="H14" s="50"/>
      <c r="I14" s="50"/>
      <c r="J14" s="21"/>
      <c r="K14" s="75"/>
    </row>
    <row r="15" spans="1:11" ht="25.5" customHeight="1">
      <c r="A15" s="62"/>
      <c r="B15" s="27" t="s">
        <v>100</v>
      </c>
      <c r="C15" s="21"/>
      <c r="D15" s="70" t="s">
        <v>9</v>
      </c>
      <c r="E15" s="20"/>
      <c r="F15" s="20"/>
      <c r="G15" s="20"/>
      <c r="H15" s="20"/>
      <c r="I15" s="20"/>
      <c r="J15" s="87"/>
      <c r="K15" s="75" t="s">
        <v>98</v>
      </c>
    </row>
    <row r="16" spans="1:11" ht="39.75" customHeight="1">
      <c r="A16" s="62"/>
      <c r="B16" s="27" t="s">
        <v>169</v>
      </c>
      <c r="C16" s="21"/>
      <c r="D16" s="97" t="s">
        <v>9</v>
      </c>
      <c r="E16" s="50"/>
      <c r="F16" s="23" t="s">
        <v>134</v>
      </c>
      <c r="G16" s="54" t="s">
        <v>9</v>
      </c>
      <c r="H16" s="53"/>
      <c r="I16" s="23" t="s">
        <v>133</v>
      </c>
      <c r="J16" s="21"/>
      <c r="K16" s="75" t="s">
        <v>35</v>
      </c>
    </row>
    <row r="17" spans="1:11" ht="39.75" customHeight="1">
      <c r="A17" s="62"/>
      <c r="B17" s="27" t="s">
        <v>101</v>
      </c>
      <c r="C17" s="21"/>
      <c r="D17" s="70" t="s">
        <v>9</v>
      </c>
      <c r="E17" s="20"/>
      <c r="F17" s="20"/>
      <c r="G17" s="20"/>
      <c r="H17" s="20"/>
      <c r="I17" s="20"/>
      <c r="J17" s="84"/>
      <c r="K17" s="75" t="s">
        <v>99</v>
      </c>
    </row>
    <row r="18" spans="1:11" ht="25.5" customHeight="1">
      <c r="A18" s="62"/>
      <c r="B18" s="88" t="s">
        <v>102</v>
      </c>
      <c r="C18" s="94"/>
      <c r="D18" s="102" t="s">
        <v>142</v>
      </c>
      <c r="E18" s="59" t="s">
        <v>9</v>
      </c>
      <c r="F18" s="60"/>
      <c r="G18" s="57" t="s">
        <v>143</v>
      </c>
      <c r="H18" s="59" t="s">
        <v>9</v>
      </c>
      <c r="I18" s="91"/>
      <c r="J18" s="103"/>
      <c r="K18" s="77" t="s">
        <v>166</v>
      </c>
    </row>
    <row r="19" spans="1:11" ht="25.5" customHeight="1">
      <c r="A19" s="62"/>
      <c r="B19" s="89"/>
      <c r="C19" s="95"/>
      <c r="D19" s="102" t="s">
        <v>142</v>
      </c>
      <c r="E19" s="59" t="s">
        <v>9</v>
      </c>
      <c r="F19" s="60"/>
      <c r="G19" s="57" t="s">
        <v>143</v>
      </c>
      <c r="H19" s="59" t="s">
        <v>9</v>
      </c>
      <c r="I19" s="91"/>
      <c r="J19" s="104"/>
      <c r="K19" s="77" t="s">
        <v>167</v>
      </c>
    </row>
    <row r="20" spans="1:11" ht="25.5" customHeight="1">
      <c r="A20" s="62"/>
      <c r="B20" s="89"/>
      <c r="C20" s="95"/>
      <c r="D20" s="102" t="s">
        <v>142</v>
      </c>
      <c r="E20" s="59" t="s">
        <v>9</v>
      </c>
      <c r="F20" s="60"/>
      <c r="G20" s="57" t="s">
        <v>143</v>
      </c>
      <c r="H20" s="59" t="s">
        <v>9</v>
      </c>
      <c r="I20" s="91"/>
      <c r="J20" s="104"/>
      <c r="K20" s="77" t="s">
        <v>144</v>
      </c>
    </row>
    <row r="21" spans="1:11" ht="25.5" customHeight="1">
      <c r="A21" s="62"/>
      <c r="B21" s="89"/>
      <c r="C21" s="95"/>
      <c r="D21" s="102" t="s">
        <v>142</v>
      </c>
      <c r="E21" s="59" t="s">
        <v>9</v>
      </c>
      <c r="F21" s="60"/>
      <c r="G21" s="57" t="s">
        <v>143</v>
      </c>
      <c r="H21" s="59" t="s">
        <v>9</v>
      </c>
      <c r="I21" s="91"/>
      <c r="J21" s="104"/>
      <c r="K21" s="106" t="s">
        <v>156</v>
      </c>
    </row>
    <row r="22" spans="1:11" ht="25.5" customHeight="1">
      <c r="A22" s="62"/>
      <c r="B22" s="89"/>
      <c r="C22" s="95"/>
      <c r="D22" s="102" t="s">
        <v>142</v>
      </c>
      <c r="E22" s="59" t="s">
        <v>9</v>
      </c>
      <c r="F22" s="60"/>
      <c r="G22" s="57" t="s">
        <v>143</v>
      </c>
      <c r="H22" s="59" t="s">
        <v>9</v>
      </c>
      <c r="I22" s="91"/>
      <c r="J22" s="104"/>
      <c r="K22" s="106" t="s">
        <v>156</v>
      </c>
    </row>
    <row r="23" spans="1:11" ht="25.5" customHeight="1">
      <c r="A23" s="62"/>
      <c r="B23" s="90"/>
      <c r="C23" s="96"/>
      <c r="D23" s="102" t="s">
        <v>142</v>
      </c>
      <c r="E23" s="59" t="s">
        <v>9</v>
      </c>
      <c r="F23" s="60"/>
      <c r="G23" s="57" t="s">
        <v>143</v>
      </c>
      <c r="H23" s="59" t="s">
        <v>9</v>
      </c>
      <c r="I23" s="91"/>
      <c r="J23" s="105"/>
      <c r="K23" s="107" t="s">
        <v>156</v>
      </c>
    </row>
    <row r="24" spans="1:11" ht="25.5" customHeight="1">
      <c r="A24" s="62"/>
      <c r="B24" s="28" t="s">
        <v>103</v>
      </c>
      <c r="C24" s="26"/>
      <c r="D24" s="99" t="s">
        <v>6</v>
      </c>
      <c r="E24" s="20"/>
      <c r="F24" s="20"/>
      <c r="G24" s="20"/>
      <c r="H24" s="20"/>
      <c r="I24" s="20"/>
      <c r="J24" s="100"/>
      <c r="K24" s="77" t="s">
        <v>104</v>
      </c>
    </row>
    <row r="25" spans="1:11" ht="39.75" customHeight="1">
      <c r="A25" s="63"/>
      <c r="B25" s="27" t="s">
        <v>105</v>
      </c>
      <c r="C25" s="21"/>
      <c r="D25" s="99" t="s">
        <v>9</v>
      </c>
      <c r="E25" s="20"/>
      <c r="F25" s="20"/>
      <c r="G25" s="20"/>
      <c r="H25" s="20"/>
      <c r="I25" s="20"/>
      <c r="J25" s="87"/>
      <c r="K25" s="75" t="s">
        <v>168</v>
      </c>
    </row>
  </sheetData>
  <mergeCells count="38">
    <mergeCell ref="D24:I24"/>
    <mergeCell ref="D25:I25"/>
    <mergeCell ref="D14:I14"/>
    <mergeCell ref="H20:I20"/>
    <mergeCell ref="H21:I21"/>
    <mergeCell ref="H22:I22"/>
    <mergeCell ref="H23:I23"/>
    <mergeCell ref="D16:E16"/>
    <mergeCell ref="G16:H16"/>
    <mergeCell ref="D17:I17"/>
    <mergeCell ref="E18:F18"/>
    <mergeCell ref="H18:I18"/>
    <mergeCell ref="A1:K1"/>
    <mergeCell ref="A3:A25"/>
    <mergeCell ref="D2:I2"/>
    <mergeCell ref="D3:I3"/>
    <mergeCell ref="D4:I4"/>
    <mergeCell ref="D5:I5"/>
    <mergeCell ref="D6:E6"/>
    <mergeCell ref="D8:E8"/>
    <mergeCell ref="F8:G8"/>
    <mergeCell ref="D9:E9"/>
    <mergeCell ref="G9:H9"/>
    <mergeCell ref="D10:I10"/>
    <mergeCell ref="D11:I11"/>
    <mergeCell ref="D12:I12"/>
    <mergeCell ref="D13:I13"/>
    <mergeCell ref="G6:H6"/>
    <mergeCell ref="D15:I15"/>
    <mergeCell ref="B18:B23"/>
    <mergeCell ref="C18:C23"/>
    <mergeCell ref="J18:J23"/>
    <mergeCell ref="E19:F19"/>
    <mergeCell ref="E20:F20"/>
    <mergeCell ref="E21:F21"/>
    <mergeCell ref="E22:F22"/>
    <mergeCell ref="E23:F23"/>
    <mergeCell ref="H19:I19"/>
  </mergeCells>
  <dataValidations count="3">
    <dataValidation type="list" allowBlank="1" showInputMessage="1" showErrorMessage="1" sqref="D11">
      <formula1>trays</formula1>
    </dataValidation>
    <dataValidation type="list" allowBlank="1" showInputMessage="1" showErrorMessage="1" sqref="D13">
      <formula1>traylabels</formula1>
    </dataValidation>
    <dataValidation type="list" allowBlank="1" showInputMessage="1" showErrorMessage="1" sqref="D24">
      <formula1>traymount</formula1>
    </dataValidation>
  </dataValidations>
  <printOptions/>
  <pageMargins left="0.75" right="0.75" top="0.5" bottom="0.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I18"/>
  <sheetViews>
    <sheetView zoomScale="75" zoomScaleNormal="75" workbookViewId="0" topLeftCell="A1">
      <selection activeCell="D11" sqref="D11:G11"/>
    </sheetView>
  </sheetViews>
  <sheetFormatPr defaultColWidth="9.140625" defaultRowHeight="25.5" customHeight="1"/>
  <cols>
    <col min="1" max="1" width="13.57421875" style="2" customWidth="1"/>
    <col min="2" max="2" width="41.00390625" style="2" customWidth="1"/>
    <col min="3" max="3" width="1.7109375" style="2" customWidth="1"/>
    <col min="4" max="7" width="8.7109375" style="2" customWidth="1"/>
    <col min="8" max="8" width="1.7109375" style="2" customWidth="1"/>
    <col min="9" max="9" width="30.57421875" style="2" customWidth="1"/>
    <col min="10" max="10" width="5.57421875" style="2" customWidth="1"/>
    <col min="11" max="16384" width="8.8515625" style="2" customWidth="1"/>
  </cols>
  <sheetData>
    <row r="1" spans="1:9" ht="60" customHeight="1">
      <c r="A1" s="47" t="s">
        <v>146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25.5" customHeight="1">
      <c r="A2" s="74" t="s">
        <v>73</v>
      </c>
      <c r="B2" s="64" t="s">
        <v>72</v>
      </c>
      <c r="C2" s="65"/>
      <c r="D2" s="67" t="s">
        <v>16</v>
      </c>
      <c r="E2" s="68"/>
      <c r="F2" s="68"/>
      <c r="G2" s="69"/>
      <c r="H2" s="65"/>
      <c r="I2" s="74" t="s">
        <v>10</v>
      </c>
    </row>
    <row r="3" spans="1:9" ht="25.5" customHeight="1">
      <c r="A3" s="52" t="s">
        <v>147</v>
      </c>
      <c r="B3" s="19" t="s">
        <v>81</v>
      </c>
      <c r="C3" s="21"/>
      <c r="D3" s="70" t="s">
        <v>9</v>
      </c>
      <c r="E3" s="20"/>
      <c r="F3" s="20"/>
      <c r="G3" s="20"/>
      <c r="H3" s="84"/>
      <c r="I3" s="75" t="s">
        <v>106</v>
      </c>
    </row>
    <row r="4" spans="1:9" ht="25.5" customHeight="1">
      <c r="A4" s="15"/>
      <c r="B4" s="19" t="s">
        <v>158</v>
      </c>
      <c r="C4" s="21"/>
      <c r="D4" s="70" t="s">
        <v>9</v>
      </c>
      <c r="E4" s="20"/>
      <c r="F4" s="20"/>
      <c r="G4" s="20"/>
      <c r="H4" s="84"/>
      <c r="I4" s="75" t="s">
        <v>107</v>
      </c>
    </row>
    <row r="5" spans="1:9" ht="25.5" customHeight="1">
      <c r="A5" s="15"/>
      <c r="B5" s="19" t="s">
        <v>138</v>
      </c>
      <c r="C5" s="21"/>
      <c r="D5" s="72" t="s">
        <v>9</v>
      </c>
      <c r="E5" s="23" t="s">
        <v>134</v>
      </c>
      <c r="F5" s="22" t="s">
        <v>9</v>
      </c>
      <c r="G5" s="23" t="s">
        <v>133</v>
      </c>
      <c r="H5" s="21"/>
      <c r="I5" s="75" t="s">
        <v>39</v>
      </c>
    </row>
    <row r="6" spans="1:9" ht="25.5" customHeight="1">
      <c r="A6" s="15"/>
      <c r="B6" s="19" t="s">
        <v>150</v>
      </c>
      <c r="C6" s="21"/>
      <c r="D6" s="72" t="s">
        <v>9</v>
      </c>
      <c r="E6" s="23" t="s">
        <v>134</v>
      </c>
      <c r="F6" s="22" t="s">
        <v>9</v>
      </c>
      <c r="G6" s="23" t="s">
        <v>133</v>
      </c>
      <c r="H6" s="21"/>
      <c r="I6" s="75" t="s">
        <v>40</v>
      </c>
    </row>
    <row r="7" spans="1:9" ht="25.5" customHeight="1">
      <c r="A7" s="15"/>
      <c r="B7" s="27" t="s">
        <v>108</v>
      </c>
      <c r="C7" s="21"/>
      <c r="D7" s="99" t="s">
        <v>9</v>
      </c>
      <c r="E7" s="51"/>
      <c r="F7" s="51"/>
      <c r="G7" s="51"/>
      <c r="H7" s="87"/>
      <c r="I7" s="76" t="s">
        <v>41</v>
      </c>
    </row>
    <row r="8" spans="1:9" ht="25.5" customHeight="1">
      <c r="A8" s="15"/>
      <c r="B8" s="19" t="s">
        <v>84</v>
      </c>
      <c r="C8" s="21"/>
      <c r="D8" s="70" t="s">
        <v>9</v>
      </c>
      <c r="E8" s="20"/>
      <c r="F8" s="20"/>
      <c r="G8" s="20"/>
      <c r="H8" s="84"/>
      <c r="I8" s="76" t="s">
        <v>75</v>
      </c>
    </row>
    <row r="9" spans="1:9" ht="25.5" customHeight="1">
      <c r="A9" s="15"/>
      <c r="B9" s="25" t="s">
        <v>0</v>
      </c>
      <c r="C9" s="26"/>
      <c r="D9" s="70" t="s">
        <v>131</v>
      </c>
      <c r="E9" s="20"/>
      <c r="F9" s="20"/>
      <c r="G9" s="20"/>
      <c r="H9" s="85"/>
      <c r="I9" s="77" t="s">
        <v>77</v>
      </c>
    </row>
    <row r="10" spans="1:9" ht="25.5" customHeight="1">
      <c r="A10" s="15"/>
      <c r="B10" s="19" t="s">
        <v>42</v>
      </c>
      <c r="C10" s="21"/>
      <c r="D10" s="99" t="s">
        <v>9</v>
      </c>
      <c r="E10" s="51"/>
      <c r="F10" s="51"/>
      <c r="G10" s="51"/>
      <c r="H10" s="87"/>
      <c r="I10" s="75">
        <v>8</v>
      </c>
    </row>
    <row r="11" spans="1:9" ht="25.5" customHeight="1">
      <c r="A11" s="15"/>
      <c r="B11" s="19" t="s">
        <v>1</v>
      </c>
      <c r="C11" s="21"/>
      <c r="D11" s="99" t="s">
        <v>9</v>
      </c>
      <c r="E11" s="51"/>
      <c r="F11" s="51"/>
      <c r="G11" s="51"/>
      <c r="H11" s="87"/>
      <c r="I11" s="75" t="s">
        <v>43</v>
      </c>
    </row>
    <row r="12" spans="1:9" ht="25.5" customHeight="1">
      <c r="A12" s="15"/>
      <c r="B12" s="19" t="s">
        <v>44</v>
      </c>
      <c r="C12" s="21"/>
      <c r="D12" s="99" t="s">
        <v>9</v>
      </c>
      <c r="E12" s="51"/>
      <c r="F12" s="51"/>
      <c r="G12" s="51"/>
      <c r="H12" s="87"/>
      <c r="I12" s="76" t="s">
        <v>45</v>
      </c>
    </row>
    <row r="13" spans="1:9" ht="25.5" customHeight="1">
      <c r="A13" s="15"/>
      <c r="B13" s="19" t="s">
        <v>170</v>
      </c>
      <c r="C13" s="21"/>
      <c r="D13" s="99" t="s">
        <v>9</v>
      </c>
      <c r="E13" s="51"/>
      <c r="F13" s="51"/>
      <c r="G13" s="51"/>
      <c r="H13" s="87"/>
      <c r="I13" s="75" t="s">
        <v>47</v>
      </c>
    </row>
    <row r="14" spans="1:9" ht="60" customHeight="1">
      <c r="A14" s="15"/>
      <c r="B14" s="28" t="s">
        <v>86</v>
      </c>
      <c r="C14" s="26"/>
      <c r="D14" s="70" t="s">
        <v>131</v>
      </c>
      <c r="E14" s="20"/>
      <c r="F14" s="20"/>
      <c r="G14" s="20"/>
      <c r="H14" s="85"/>
      <c r="I14" s="78" t="s">
        <v>82</v>
      </c>
    </row>
    <row r="15" spans="1:9" ht="60" customHeight="1">
      <c r="A15" s="16"/>
      <c r="B15" s="30" t="s">
        <v>160</v>
      </c>
      <c r="C15" s="66"/>
      <c r="D15" s="70" t="s">
        <v>9</v>
      </c>
      <c r="E15" s="20"/>
      <c r="F15" s="20"/>
      <c r="G15" s="20"/>
      <c r="H15" s="84"/>
      <c r="I15" s="79" t="s">
        <v>112</v>
      </c>
    </row>
    <row r="18" spans="1:9" ht="25.5" customHeight="1">
      <c r="A18" s="13"/>
      <c r="B18" s="14"/>
      <c r="C18" s="14"/>
      <c r="D18" s="14"/>
      <c r="E18" s="14"/>
      <c r="F18" s="14"/>
      <c r="G18" s="14"/>
      <c r="H18" s="14"/>
      <c r="I18" s="14"/>
    </row>
  </sheetData>
  <mergeCells count="15">
    <mergeCell ref="D14:G14"/>
    <mergeCell ref="D15:G15"/>
    <mergeCell ref="A3:A15"/>
    <mergeCell ref="D10:G10"/>
    <mergeCell ref="D11:G11"/>
    <mergeCell ref="D12:G12"/>
    <mergeCell ref="D13:G13"/>
    <mergeCell ref="A18:I18"/>
    <mergeCell ref="A1:I1"/>
    <mergeCell ref="D2:G2"/>
    <mergeCell ref="D3:G3"/>
    <mergeCell ref="D4:G4"/>
    <mergeCell ref="D7:G7"/>
    <mergeCell ref="D8:G8"/>
    <mergeCell ref="D9:G9"/>
  </mergeCells>
  <dataValidations count="2">
    <dataValidation type="list" allowBlank="1" showInputMessage="1" showErrorMessage="1" sqref="D9">
      <formula1>sides</formula1>
    </dataValidation>
    <dataValidation type="list" allowBlank="1" showInputMessage="1" showErrorMessage="1" sqref="D14">
      <formula1>hardware</formula1>
    </dataValidation>
  </dataValidations>
  <printOptions/>
  <pageMargins left="0.75" right="0.75" top="0.5" bottom="0.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I15"/>
  <sheetViews>
    <sheetView zoomScale="75" zoomScaleNormal="75" workbookViewId="0" topLeftCell="A1">
      <selection activeCell="I10" sqref="I10"/>
    </sheetView>
  </sheetViews>
  <sheetFormatPr defaultColWidth="9.140625" defaultRowHeight="25.5" customHeight="1"/>
  <cols>
    <col min="1" max="1" width="13.57421875" style="2" customWidth="1"/>
    <col min="2" max="2" width="40.8515625" style="2" customWidth="1"/>
    <col min="3" max="3" width="1.7109375" style="2" customWidth="1"/>
    <col min="4" max="7" width="8.7109375" style="2" customWidth="1"/>
    <col min="8" max="8" width="1.7109375" style="2" customWidth="1"/>
    <col min="9" max="9" width="30.57421875" style="2" customWidth="1"/>
    <col min="10" max="10" width="5.57421875" style="2" customWidth="1"/>
    <col min="11" max="16384" width="8.8515625" style="2" customWidth="1"/>
  </cols>
  <sheetData>
    <row r="1" spans="1:9" ht="60" customHeight="1">
      <c r="A1" s="47" t="s">
        <v>151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25.5" customHeight="1">
      <c r="A2" s="83" t="s">
        <v>73</v>
      </c>
      <c r="B2" s="81" t="s">
        <v>72</v>
      </c>
      <c r="C2" s="82"/>
      <c r="D2" s="67" t="s">
        <v>16</v>
      </c>
      <c r="E2" s="68"/>
      <c r="F2" s="68"/>
      <c r="G2" s="69"/>
      <c r="H2" s="82"/>
      <c r="I2" s="83" t="s">
        <v>10</v>
      </c>
    </row>
    <row r="3" spans="1:9" ht="25.5" customHeight="1">
      <c r="A3" s="52" t="s">
        <v>48</v>
      </c>
      <c r="B3" s="19" t="s">
        <v>81</v>
      </c>
      <c r="C3" s="21"/>
      <c r="D3" s="70" t="s">
        <v>9</v>
      </c>
      <c r="E3" s="20"/>
      <c r="F3" s="20"/>
      <c r="G3" s="20"/>
      <c r="H3" s="84"/>
      <c r="I3" s="75" t="s">
        <v>111</v>
      </c>
    </row>
    <row r="4" spans="1:9" ht="25.5" customHeight="1">
      <c r="A4" s="15"/>
      <c r="B4" s="19" t="s">
        <v>158</v>
      </c>
      <c r="C4" s="21"/>
      <c r="D4" s="70" t="s">
        <v>9</v>
      </c>
      <c r="E4" s="20"/>
      <c r="F4" s="20"/>
      <c r="G4" s="20"/>
      <c r="H4" s="84"/>
      <c r="I4" s="75" t="s">
        <v>110</v>
      </c>
    </row>
    <row r="5" spans="1:9" ht="25.5" customHeight="1">
      <c r="A5" s="15"/>
      <c r="B5" s="19" t="s">
        <v>138</v>
      </c>
      <c r="C5" s="21"/>
      <c r="D5" s="72" t="s">
        <v>9</v>
      </c>
      <c r="E5" s="23" t="s">
        <v>134</v>
      </c>
      <c r="F5" s="22" t="s">
        <v>9</v>
      </c>
      <c r="G5" s="23" t="s">
        <v>133</v>
      </c>
      <c r="H5" s="21"/>
      <c r="I5" s="75" t="s">
        <v>49</v>
      </c>
    </row>
    <row r="6" spans="1:9" ht="25.5" customHeight="1">
      <c r="A6" s="15"/>
      <c r="B6" s="19" t="s">
        <v>150</v>
      </c>
      <c r="C6" s="21"/>
      <c r="D6" s="72" t="s">
        <v>9</v>
      </c>
      <c r="E6" s="23" t="s">
        <v>134</v>
      </c>
      <c r="F6" s="22" t="s">
        <v>9</v>
      </c>
      <c r="G6" s="23" t="s">
        <v>133</v>
      </c>
      <c r="H6" s="21"/>
      <c r="I6" s="75" t="s">
        <v>50</v>
      </c>
    </row>
    <row r="7" spans="1:9" ht="25.5" customHeight="1">
      <c r="A7" s="15"/>
      <c r="B7" s="27" t="s">
        <v>17</v>
      </c>
      <c r="C7" s="21"/>
      <c r="D7" s="99" t="s">
        <v>9</v>
      </c>
      <c r="E7" s="51"/>
      <c r="F7" s="51"/>
      <c r="G7" s="51"/>
      <c r="H7" s="87"/>
      <c r="I7" s="75" t="s">
        <v>51</v>
      </c>
    </row>
    <row r="8" spans="1:9" ht="25.5" customHeight="1">
      <c r="A8" s="15"/>
      <c r="B8" s="19" t="s">
        <v>84</v>
      </c>
      <c r="C8" s="21"/>
      <c r="D8" s="70" t="s">
        <v>9</v>
      </c>
      <c r="E8" s="20"/>
      <c r="F8" s="20"/>
      <c r="G8" s="20"/>
      <c r="H8" s="84"/>
      <c r="I8" s="76" t="s">
        <v>75</v>
      </c>
    </row>
    <row r="9" spans="1:9" ht="25.5" customHeight="1">
      <c r="A9" s="15"/>
      <c r="B9" s="25" t="s">
        <v>0</v>
      </c>
      <c r="C9" s="26"/>
      <c r="D9" s="70" t="s">
        <v>131</v>
      </c>
      <c r="E9" s="20"/>
      <c r="F9" s="20"/>
      <c r="G9" s="20"/>
      <c r="H9" s="85"/>
      <c r="I9" s="77" t="s">
        <v>77</v>
      </c>
    </row>
    <row r="10" spans="1:9" ht="25.5" customHeight="1">
      <c r="A10" s="15"/>
      <c r="B10" s="19" t="s">
        <v>42</v>
      </c>
      <c r="C10" s="21"/>
      <c r="D10" s="99" t="s">
        <v>9</v>
      </c>
      <c r="E10" s="51"/>
      <c r="F10" s="51"/>
      <c r="G10" s="51"/>
      <c r="H10" s="87"/>
      <c r="I10" s="75">
        <v>6</v>
      </c>
    </row>
    <row r="11" spans="1:9" ht="25.5" customHeight="1">
      <c r="A11" s="15"/>
      <c r="B11" s="19" t="s">
        <v>1</v>
      </c>
      <c r="C11" s="21"/>
      <c r="D11" s="99" t="s">
        <v>9</v>
      </c>
      <c r="E11" s="51"/>
      <c r="F11" s="51"/>
      <c r="G11" s="51"/>
      <c r="H11" s="87"/>
      <c r="I11" s="75" t="s">
        <v>52</v>
      </c>
    </row>
    <row r="12" spans="1:9" ht="25.5" customHeight="1">
      <c r="A12" s="15"/>
      <c r="B12" s="19" t="s">
        <v>44</v>
      </c>
      <c r="C12" s="21"/>
      <c r="D12" s="99" t="s">
        <v>9</v>
      </c>
      <c r="E12" s="51"/>
      <c r="F12" s="51"/>
      <c r="G12" s="51"/>
      <c r="H12" s="87"/>
      <c r="I12" s="76" t="s">
        <v>53</v>
      </c>
    </row>
    <row r="13" spans="1:9" ht="25.5" customHeight="1">
      <c r="A13" s="15"/>
      <c r="B13" s="19" t="s">
        <v>46</v>
      </c>
      <c r="C13" s="21"/>
      <c r="D13" s="99" t="s">
        <v>9</v>
      </c>
      <c r="E13" s="51"/>
      <c r="F13" s="51"/>
      <c r="G13" s="51"/>
      <c r="H13" s="87"/>
      <c r="I13" s="75" t="s">
        <v>54</v>
      </c>
    </row>
    <row r="14" spans="1:9" ht="60" customHeight="1">
      <c r="A14" s="15"/>
      <c r="B14" s="28" t="s">
        <v>86</v>
      </c>
      <c r="C14" s="26"/>
      <c r="D14" s="70" t="s">
        <v>6</v>
      </c>
      <c r="E14" s="20"/>
      <c r="F14" s="20"/>
      <c r="G14" s="20"/>
      <c r="H14" s="85"/>
      <c r="I14" s="78" t="s">
        <v>82</v>
      </c>
    </row>
    <row r="15" spans="1:9" ht="60" customHeight="1">
      <c r="A15" s="16"/>
      <c r="B15" s="30" t="s">
        <v>160</v>
      </c>
      <c r="C15" s="21"/>
      <c r="D15" s="99" t="s">
        <v>9</v>
      </c>
      <c r="E15" s="51"/>
      <c r="F15" s="51"/>
      <c r="G15" s="51"/>
      <c r="H15" s="87"/>
      <c r="I15" s="75" t="s">
        <v>109</v>
      </c>
    </row>
  </sheetData>
  <mergeCells count="14">
    <mergeCell ref="D15:G15"/>
    <mergeCell ref="A1:I1"/>
    <mergeCell ref="A3:A15"/>
    <mergeCell ref="D11:G11"/>
    <mergeCell ref="D12:G12"/>
    <mergeCell ref="D13:G13"/>
    <mergeCell ref="D14:G14"/>
    <mergeCell ref="D2:G2"/>
    <mergeCell ref="D3:G3"/>
    <mergeCell ref="D4:G4"/>
    <mergeCell ref="D7:G7"/>
    <mergeCell ref="D8:G8"/>
    <mergeCell ref="D9:G9"/>
    <mergeCell ref="D10:G10"/>
  </mergeCells>
  <dataValidations count="2">
    <dataValidation type="list" allowBlank="1" showInputMessage="1" showErrorMessage="1" sqref="D9">
      <formula1>sides</formula1>
    </dataValidation>
    <dataValidation type="list" allowBlank="1" showInputMessage="1" showErrorMessage="1" sqref="D14">
      <formula1>hardware</formula1>
    </dataValidation>
  </dataValidations>
  <printOptions/>
  <pageMargins left="0.75" right="0.75" top="0.5" bottom="0.5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I15"/>
  <sheetViews>
    <sheetView zoomScale="75" zoomScaleNormal="75" workbookViewId="0" topLeftCell="A1">
      <selection activeCell="F5" sqref="F5"/>
    </sheetView>
  </sheetViews>
  <sheetFormatPr defaultColWidth="9.140625" defaultRowHeight="25.5" customHeight="1"/>
  <cols>
    <col min="1" max="1" width="13.57421875" style="17" customWidth="1"/>
    <col min="2" max="2" width="40.57421875" style="17" customWidth="1"/>
    <col min="3" max="3" width="1.7109375" style="17" customWidth="1"/>
    <col min="4" max="7" width="8.7109375" style="17" customWidth="1"/>
    <col min="8" max="8" width="1.7109375" style="17" customWidth="1"/>
    <col min="9" max="9" width="30.57421875" style="17" customWidth="1"/>
    <col min="10" max="10" width="5.57421875" style="17" customWidth="1"/>
    <col min="11" max="16384" width="8.8515625" style="17" customWidth="1"/>
  </cols>
  <sheetData>
    <row r="1" spans="1:9" ht="60" customHeight="1">
      <c r="A1" s="47" t="s">
        <v>152</v>
      </c>
      <c r="B1" s="48"/>
      <c r="C1" s="48"/>
      <c r="D1" s="48"/>
      <c r="E1" s="48"/>
      <c r="F1" s="48"/>
      <c r="G1" s="48"/>
      <c r="H1" s="48"/>
      <c r="I1" s="48"/>
    </row>
    <row r="2" spans="1:9" s="18" customFormat="1" ht="25.5" customHeight="1">
      <c r="A2" s="83" t="s">
        <v>73</v>
      </c>
      <c r="B2" s="81" t="s">
        <v>72</v>
      </c>
      <c r="C2" s="82"/>
      <c r="D2" s="67" t="s">
        <v>16</v>
      </c>
      <c r="E2" s="92"/>
      <c r="F2" s="92"/>
      <c r="G2" s="92"/>
      <c r="H2" s="82"/>
      <c r="I2" s="83" t="s">
        <v>10</v>
      </c>
    </row>
    <row r="3" spans="1:9" ht="25.5" customHeight="1">
      <c r="A3" s="52" t="s">
        <v>55</v>
      </c>
      <c r="B3" s="19" t="s">
        <v>81</v>
      </c>
      <c r="C3" s="21"/>
      <c r="D3" s="70" t="s">
        <v>9</v>
      </c>
      <c r="E3" s="20"/>
      <c r="F3" s="20"/>
      <c r="G3" s="20"/>
      <c r="H3" s="84"/>
      <c r="I3" s="75" t="s">
        <v>113</v>
      </c>
    </row>
    <row r="4" spans="1:9" ht="25.5" customHeight="1">
      <c r="A4" s="15"/>
      <c r="B4" s="19" t="s">
        <v>158</v>
      </c>
      <c r="C4" s="21"/>
      <c r="D4" s="70" t="s">
        <v>9</v>
      </c>
      <c r="E4" s="20"/>
      <c r="F4" s="20"/>
      <c r="G4" s="20"/>
      <c r="H4" s="84"/>
      <c r="I4" s="75" t="s">
        <v>114</v>
      </c>
    </row>
    <row r="5" spans="1:9" ht="25.5" customHeight="1">
      <c r="A5" s="15"/>
      <c r="B5" s="19" t="s">
        <v>138</v>
      </c>
      <c r="C5" s="21"/>
      <c r="D5" s="72" t="s">
        <v>9</v>
      </c>
      <c r="E5" s="23" t="s">
        <v>134</v>
      </c>
      <c r="F5" s="22" t="s">
        <v>9</v>
      </c>
      <c r="G5" s="23" t="s">
        <v>133</v>
      </c>
      <c r="H5" s="21"/>
      <c r="I5" s="75" t="s">
        <v>56</v>
      </c>
    </row>
    <row r="6" spans="1:9" ht="25.5" customHeight="1">
      <c r="A6" s="15"/>
      <c r="B6" s="19" t="s">
        <v>150</v>
      </c>
      <c r="C6" s="21"/>
      <c r="D6" s="72" t="s">
        <v>9</v>
      </c>
      <c r="E6" s="23" t="s">
        <v>134</v>
      </c>
      <c r="F6" s="22" t="s">
        <v>9</v>
      </c>
      <c r="G6" s="23" t="s">
        <v>133</v>
      </c>
      <c r="H6" s="21"/>
      <c r="I6" s="75" t="s">
        <v>50</v>
      </c>
    </row>
    <row r="7" spans="1:9" ht="25.5" customHeight="1">
      <c r="A7" s="15"/>
      <c r="B7" s="19" t="s">
        <v>17</v>
      </c>
      <c r="C7" s="21"/>
      <c r="D7" s="99" t="s">
        <v>9</v>
      </c>
      <c r="E7" s="20"/>
      <c r="F7" s="20"/>
      <c r="G7" s="20"/>
      <c r="H7" s="87"/>
      <c r="I7" s="75" t="s">
        <v>51</v>
      </c>
    </row>
    <row r="8" spans="1:9" ht="25.5" customHeight="1">
      <c r="A8" s="15"/>
      <c r="B8" s="19" t="s">
        <v>84</v>
      </c>
      <c r="C8" s="21"/>
      <c r="D8" s="70" t="s">
        <v>9</v>
      </c>
      <c r="E8" s="20"/>
      <c r="F8" s="20"/>
      <c r="G8" s="20"/>
      <c r="H8" s="84"/>
      <c r="I8" s="76" t="s">
        <v>75</v>
      </c>
    </row>
    <row r="9" spans="1:9" ht="25.5" customHeight="1">
      <c r="A9" s="15"/>
      <c r="B9" s="25" t="s">
        <v>0</v>
      </c>
      <c r="C9" s="26"/>
      <c r="D9" s="70" t="s">
        <v>131</v>
      </c>
      <c r="E9" s="20"/>
      <c r="F9" s="20"/>
      <c r="G9" s="20"/>
      <c r="H9" s="85"/>
      <c r="I9" s="77" t="s">
        <v>77</v>
      </c>
    </row>
    <row r="10" spans="1:9" ht="25.5" customHeight="1">
      <c r="A10" s="15"/>
      <c r="B10" s="19" t="s">
        <v>42</v>
      </c>
      <c r="C10" s="21"/>
      <c r="D10" s="99" t="s">
        <v>9</v>
      </c>
      <c r="E10" s="20"/>
      <c r="F10" s="20"/>
      <c r="G10" s="20"/>
      <c r="H10" s="87"/>
      <c r="I10" s="75">
        <v>10</v>
      </c>
    </row>
    <row r="11" spans="1:9" ht="25.5" customHeight="1">
      <c r="A11" s="15"/>
      <c r="B11" s="19" t="s">
        <v>1</v>
      </c>
      <c r="C11" s="21"/>
      <c r="D11" s="99" t="s">
        <v>9</v>
      </c>
      <c r="E11" s="20"/>
      <c r="F11" s="20"/>
      <c r="G11" s="20"/>
      <c r="H11" s="87"/>
      <c r="I11" s="75" t="s">
        <v>57</v>
      </c>
    </row>
    <row r="12" spans="1:9" ht="25.5" customHeight="1">
      <c r="A12" s="15"/>
      <c r="B12" s="19" t="s">
        <v>44</v>
      </c>
      <c r="C12" s="21"/>
      <c r="D12" s="99" t="s">
        <v>9</v>
      </c>
      <c r="E12" s="20"/>
      <c r="F12" s="20"/>
      <c r="G12" s="20"/>
      <c r="H12" s="87"/>
      <c r="I12" s="76" t="s">
        <v>58</v>
      </c>
    </row>
    <row r="13" spans="1:9" ht="25.5" customHeight="1">
      <c r="A13" s="15"/>
      <c r="B13" s="19" t="s">
        <v>170</v>
      </c>
      <c r="C13" s="21"/>
      <c r="D13" s="99" t="s">
        <v>9</v>
      </c>
      <c r="E13" s="20"/>
      <c r="F13" s="20"/>
      <c r="G13" s="20"/>
      <c r="H13" s="87"/>
      <c r="I13" s="75" t="s">
        <v>54</v>
      </c>
    </row>
    <row r="14" spans="1:9" ht="60" customHeight="1">
      <c r="A14" s="15"/>
      <c r="B14" s="28" t="s">
        <v>86</v>
      </c>
      <c r="C14" s="26"/>
      <c r="D14" s="70" t="s">
        <v>131</v>
      </c>
      <c r="E14" s="20"/>
      <c r="F14" s="20"/>
      <c r="G14" s="20"/>
      <c r="H14" s="85"/>
      <c r="I14" s="78" t="s">
        <v>82</v>
      </c>
    </row>
    <row r="15" spans="1:9" ht="60" customHeight="1">
      <c r="A15" s="16"/>
      <c r="B15" s="30" t="s">
        <v>160</v>
      </c>
      <c r="C15" s="21"/>
      <c r="D15" s="99" t="s">
        <v>9</v>
      </c>
      <c r="E15" s="20"/>
      <c r="F15" s="20"/>
      <c r="G15" s="20"/>
      <c r="H15" s="87"/>
      <c r="I15" s="75" t="s">
        <v>109</v>
      </c>
    </row>
  </sheetData>
  <mergeCells count="14">
    <mergeCell ref="D15:G15"/>
    <mergeCell ref="D9:G9"/>
    <mergeCell ref="D10:G10"/>
    <mergeCell ref="D11:G11"/>
    <mergeCell ref="D12:G12"/>
    <mergeCell ref="A1:I1"/>
    <mergeCell ref="A3:A15"/>
    <mergeCell ref="D2:G2"/>
    <mergeCell ref="D3:G3"/>
    <mergeCell ref="D4:G4"/>
    <mergeCell ref="D7:G7"/>
    <mergeCell ref="D8:G8"/>
    <mergeCell ref="D13:G13"/>
    <mergeCell ref="D14:G14"/>
  </mergeCells>
  <dataValidations count="2">
    <dataValidation type="list" allowBlank="1" showInputMessage="1" showErrorMessage="1" sqref="D9">
      <formula1>sides</formula1>
    </dataValidation>
    <dataValidation type="list" allowBlank="1" showInputMessage="1" showErrorMessage="1" sqref="D14">
      <formula1>hardware</formula1>
    </dataValidation>
  </dataValidations>
  <printOptions/>
  <pageMargins left="0.75" right="0.75" top="0.5" bottom="0.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I16"/>
  <sheetViews>
    <sheetView zoomScale="75" zoomScaleNormal="75" workbookViewId="0" topLeftCell="A1">
      <selection activeCell="D7" sqref="D7:G7"/>
    </sheetView>
  </sheetViews>
  <sheetFormatPr defaultColWidth="9.140625" defaultRowHeight="25.5" customHeight="1"/>
  <cols>
    <col min="1" max="1" width="13.57421875" style="2" customWidth="1"/>
    <col min="2" max="2" width="41.28125" style="2" customWidth="1"/>
    <col min="3" max="3" width="1.7109375" style="2" customWidth="1"/>
    <col min="4" max="7" width="8.7109375" style="2" customWidth="1"/>
    <col min="8" max="8" width="1.7109375" style="2" customWidth="1"/>
    <col min="9" max="9" width="30.57421875" style="2" customWidth="1"/>
    <col min="10" max="10" width="5.57421875" style="2" customWidth="1"/>
    <col min="11" max="16384" width="8.8515625" style="2" customWidth="1"/>
  </cols>
  <sheetData>
    <row r="1" spans="1:9" ht="60" customHeight="1">
      <c r="A1" s="47" t="s">
        <v>154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25.5" customHeight="1">
      <c r="A2" s="74" t="s">
        <v>73</v>
      </c>
      <c r="B2" s="64" t="s">
        <v>72</v>
      </c>
      <c r="C2" s="65"/>
      <c r="D2" s="67" t="s">
        <v>16</v>
      </c>
      <c r="E2" s="68"/>
      <c r="F2" s="68"/>
      <c r="G2" s="69"/>
      <c r="H2" s="65"/>
      <c r="I2" s="74" t="s">
        <v>10</v>
      </c>
    </row>
    <row r="3" spans="1:9" ht="25.5" customHeight="1">
      <c r="A3" s="52" t="s">
        <v>155</v>
      </c>
      <c r="B3" s="19" t="s">
        <v>81</v>
      </c>
      <c r="C3" s="21"/>
      <c r="D3" s="70" t="s">
        <v>9</v>
      </c>
      <c r="E3" s="20"/>
      <c r="F3" s="20"/>
      <c r="G3" s="20"/>
      <c r="H3" s="84"/>
      <c r="I3" s="76" t="s">
        <v>115</v>
      </c>
    </row>
    <row r="4" spans="1:9" ht="25.5" customHeight="1">
      <c r="A4" s="15"/>
      <c r="B4" s="19" t="s">
        <v>83</v>
      </c>
      <c r="C4" s="21"/>
      <c r="D4" s="70" t="s">
        <v>9</v>
      </c>
      <c r="E4" s="20"/>
      <c r="F4" s="20"/>
      <c r="G4" s="20"/>
      <c r="H4" s="84"/>
      <c r="I4" s="75" t="s">
        <v>116</v>
      </c>
    </row>
    <row r="5" spans="1:9" ht="25.5" customHeight="1">
      <c r="A5" s="15"/>
      <c r="B5" s="19" t="s">
        <v>153</v>
      </c>
      <c r="C5" s="21"/>
      <c r="D5" s="72" t="s">
        <v>9</v>
      </c>
      <c r="E5" s="23" t="s">
        <v>134</v>
      </c>
      <c r="F5" s="22" t="s">
        <v>9</v>
      </c>
      <c r="G5" s="23" t="s">
        <v>133</v>
      </c>
      <c r="H5" s="21"/>
      <c r="I5" s="75" t="s">
        <v>40</v>
      </c>
    </row>
    <row r="6" spans="1:9" ht="25.5" customHeight="1">
      <c r="A6" s="15"/>
      <c r="B6" s="27" t="s">
        <v>108</v>
      </c>
      <c r="C6" s="21"/>
      <c r="D6" s="99" t="s">
        <v>9</v>
      </c>
      <c r="E6" s="51"/>
      <c r="F6" s="51"/>
      <c r="G6" s="51"/>
      <c r="H6" s="87"/>
      <c r="I6" s="76" t="s">
        <v>59</v>
      </c>
    </row>
    <row r="7" spans="1:9" ht="25.5" customHeight="1">
      <c r="A7" s="15"/>
      <c r="B7" s="19" t="s">
        <v>84</v>
      </c>
      <c r="C7" s="21"/>
      <c r="D7" s="70" t="s">
        <v>9</v>
      </c>
      <c r="E7" s="20"/>
      <c r="F7" s="20"/>
      <c r="G7" s="20"/>
      <c r="H7" s="84"/>
      <c r="I7" s="76" t="s">
        <v>75</v>
      </c>
    </row>
    <row r="8" spans="1:9" ht="25.5" customHeight="1">
      <c r="A8" s="15"/>
      <c r="B8" s="25" t="s">
        <v>0</v>
      </c>
      <c r="C8" s="26"/>
      <c r="D8" s="70" t="s">
        <v>131</v>
      </c>
      <c r="E8" s="20"/>
      <c r="F8" s="20"/>
      <c r="G8" s="20"/>
      <c r="H8" s="85"/>
      <c r="I8" s="77" t="s">
        <v>77</v>
      </c>
    </row>
    <row r="9" spans="1:9" ht="25.5" customHeight="1">
      <c r="A9" s="15"/>
      <c r="B9" s="27" t="s">
        <v>117</v>
      </c>
      <c r="C9" s="24"/>
      <c r="D9" s="99" t="s">
        <v>9</v>
      </c>
      <c r="E9" s="20"/>
      <c r="F9" s="20"/>
      <c r="G9" s="20"/>
      <c r="H9" s="87"/>
      <c r="I9" s="76" t="s">
        <v>60</v>
      </c>
    </row>
    <row r="10" spans="1:9" ht="25.5" customHeight="1">
      <c r="A10" s="15"/>
      <c r="B10" s="19" t="s">
        <v>118</v>
      </c>
      <c r="C10" s="21"/>
      <c r="D10" s="99" t="s">
        <v>9</v>
      </c>
      <c r="E10" s="51"/>
      <c r="F10" s="51"/>
      <c r="G10" s="51"/>
      <c r="H10" s="87"/>
      <c r="I10" s="76" t="s">
        <v>61</v>
      </c>
    </row>
    <row r="11" spans="1:9" ht="25.5" customHeight="1">
      <c r="A11" s="15"/>
      <c r="B11" s="27" t="s">
        <v>85</v>
      </c>
      <c r="C11" s="21"/>
      <c r="D11" s="70" t="s">
        <v>9</v>
      </c>
      <c r="E11" s="20"/>
      <c r="F11" s="20"/>
      <c r="G11" s="20"/>
      <c r="H11" s="84"/>
      <c r="I11" s="75">
        <v>3</v>
      </c>
    </row>
    <row r="12" spans="1:9" ht="25.5" customHeight="1">
      <c r="A12" s="15"/>
      <c r="B12" s="19" t="s">
        <v>139</v>
      </c>
      <c r="C12" s="21"/>
      <c r="D12" s="70" t="s">
        <v>9</v>
      </c>
      <c r="E12" s="50"/>
      <c r="F12" s="50"/>
      <c r="G12" s="49" t="s">
        <v>137</v>
      </c>
      <c r="H12" s="21"/>
      <c r="I12" s="75" t="s">
        <v>62</v>
      </c>
    </row>
    <row r="13" spans="1:9" ht="25.5" customHeight="1">
      <c r="A13" s="15"/>
      <c r="B13" s="19" t="s">
        <v>63</v>
      </c>
      <c r="C13" s="21"/>
      <c r="D13" s="99" t="s">
        <v>9</v>
      </c>
      <c r="E13" s="51"/>
      <c r="F13" s="51"/>
      <c r="G13" s="51"/>
      <c r="H13" s="87"/>
      <c r="I13" s="76" t="s">
        <v>64</v>
      </c>
    </row>
    <row r="14" spans="1:9" ht="25.5" customHeight="1">
      <c r="A14" s="15"/>
      <c r="B14" s="19" t="s">
        <v>170</v>
      </c>
      <c r="C14" s="21"/>
      <c r="D14" s="99" t="s">
        <v>9</v>
      </c>
      <c r="E14" s="51"/>
      <c r="F14" s="51"/>
      <c r="G14" s="51"/>
      <c r="H14" s="87"/>
      <c r="I14" s="75" t="s">
        <v>65</v>
      </c>
    </row>
    <row r="15" spans="1:9" ht="60" customHeight="1">
      <c r="A15" s="15"/>
      <c r="B15" s="28" t="s">
        <v>86</v>
      </c>
      <c r="C15" s="26"/>
      <c r="D15" s="70" t="s">
        <v>6</v>
      </c>
      <c r="E15" s="20"/>
      <c r="F15" s="20"/>
      <c r="G15" s="20"/>
      <c r="H15" s="85"/>
      <c r="I15" s="78" t="s">
        <v>7</v>
      </c>
    </row>
    <row r="16" spans="1:9" ht="60" customHeight="1">
      <c r="A16" s="16"/>
      <c r="B16" s="30" t="s">
        <v>160</v>
      </c>
      <c r="C16" s="21"/>
      <c r="D16" s="99" t="s">
        <v>9</v>
      </c>
      <c r="E16" s="51"/>
      <c r="F16" s="51"/>
      <c r="G16" s="51"/>
      <c r="H16" s="87"/>
      <c r="I16" s="75" t="s">
        <v>156</v>
      </c>
    </row>
  </sheetData>
  <mergeCells count="16">
    <mergeCell ref="D15:G15"/>
    <mergeCell ref="D16:G16"/>
    <mergeCell ref="A1:I1"/>
    <mergeCell ref="A3:A16"/>
    <mergeCell ref="D12:F12"/>
    <mergeCell ref="D11:G11"/>
    <mergeCell ref="D13:G13"/>
    <mergeCell ref="D14:G14"/>
    <mergeCell ref="D2:G2"/>
    <mergeCell ref="D3:G3"/>
    <mergeCell ref="D4:G4"/>
    <mergeCell ref="D6:G6"/>
    <mergeCell ref="D7:G7"/>
    <mergeCell ref="D8:G8"/>
    <mergeCell ref="D9:G9"/>
    <mergeCell ref="D10:G10"/>
  </mergeCells>
  <dataValidations count="2">
    <dataValidation type="list" allowBlank="1" showInputMessage="1" showErrorMessage="1" sqref="D8">
      <formula1>sides</formula1>
    </dataValidation>
    <dataValidation type="list" allowBlank="1" showInputMessage="1" showErrorMessage="1" sqref="D15">
      <formula1>hardware</formula1>
    </dataValidation>
  </dataValidations>
  <printOptions/>
  <pageMargins left="0.75" right="0.75" top="0.5" bottom="0.5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15"/>
  <sheetViews>
    <sheetView tabSelected="1" zoomScale="75" zoomScaleNormal="75" workbookViewId="0" topLeftCell="A1">
      <selection activeCell="A1" sqref="A1:I1"/>
    </sheetView>
  </sheetViews>
  <sheetFormatPr defaultColWidth="9.140625" defaultRowHeight="25.5" customHeight="1"/>
  <cols>
    <col min="1" max="1" width="13.57421875" style="2" customWidth="1"/>
    <col min="2" max="2" width="40.8515625" style="2" customWidth="1"/>
    <col min="3" max="3" width="1.7109375" style="2" customWidth="1"/>
    <col min="4" max="7" width="8.7109375" style="2" customWidth="1"/>
    <col min="8" max="8" width="1.7109375" style="2" customWidth="1"/>
    <col min="9" max="9" width="30.57421875" style="2" customWidth="1"/>
    <col min="10" max="10" width="5.57421875" style="2" customWidth="1"/>
    <col min="11" max="16384" width="8.8515625" style="2" customWidth="1"/>
  </cols>
  <sheetData>
    <row r="1" spans="1:9" ht="60" customHeight="1">
      <c r="A1" s="47" t="s">
        <v>157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25.5" customHeight="1">
      <c r="A2" s="81" t="s">
        <v>73</v>
      </c>
      <c r="B2" s="81" t="s">
        <v>72</v>
      </c>
      <c r="C2" s="82"/>
      <c r="D2" s="67" t="s">
        <v>16</v>
      </c>
      <c r="E2" s="68"/>
      <c r="F2" s="68"/>
      <c r="G2" s="69"/>
      <c r="H2" s="82"/>
      <c r="I2" s="82" t="s">
        <v>10</v>
      </c>
    </row>
    <row r="3" spans="1:9" ht="25.5" customHeight="1">
      <c r="A3" s="61" t="s">
        <v>66</v>
      </c>
      <c r="B3" s="19" t="s">
        <v>81</v>
      </c>
      <c r="C3" s="21"/>
      <c r="D3" s="70" t="s">
        <v>9</v>
      </c>
      <c r="E3" s="20"/>
      <c r="F3" s="20"/>
      <c r="G3" s="20"/>
      <c r="H3" s="84"/>
      <c r="I3" s="24" t="s">
        <v>115</v>
      </c>
    </row>
    <row r="4" spans="1:9" ht="25.5" customHeight="1">
      <c r="A4" s="108"/>
      <c r="B4" s="19" t="s">
        <v>158</v>
      </c>
      <c r="C4" s="21"/>
      <c r="D4" s="70" t="s">
        <v>9</v>
      </c>
      <c r="E4" s="20"/>
      <c r="F4" s="20"/>
      <c r="G4" s="20"/>
      <c r="H4" s="84"/>
      <c r="I4" s="21" t="s">
        <v>119</v>
      </c>
    </row>
    <row r="5" spans="1:9" ht="25.5" customHeight="1">
      <c r="A5" s="108"/>
      <c r="B5" s="19" t="s">
        <v>153</v>
      </c>
      <c r="C5" s="21"/>
      <c r="D5" s="72" t="s">
        <v>16</v>
      </c>
      <c r="E5" s="23" t="s">
        <v>134</v>
      </c>
      <c r="F5" s="22" t="s">
        <v>9</v>
      </c>
      <c r="G5" s="23" t="s">
        <v>133</v>
      </c>
      <c r="H5" s="21"/>
      <c r="I5" s="21" t="s">
        <v>40</v>
      </c>
    </row>
    <row r="6" spans="1:9" ht="25.5" customHeight="1">
      <c r="A6" s="108"/>
      <c r="B6" s="19" t="s">
        <v>17</v>
      </c>
      <c r="C6" s="21"/>
      <c r="D6" s="99" t="s">
        <v>9</v>
      </c>
      <c r="E6" s="51"/>
      <c r="F6" s="51"/>
      <c r="G6" s="51"/>
      <c r="H6" s="87"/>
      <c r="I6" s="21" t="s">
        <v>67</v>
      </c>
    </row>
    <row r="7" spans="1:9" ht="25.5" customHeight="1">
      <c r="A7" s="108"/>
      <c r="B7" s="19" t="s">
        <v>84</v>
      </c>
      <c r="C7" s="21"/>
      <c r="D7" s="70" t="s">
        <v>9</v>
      </c>
      <c r="E7" s="20"/>
      <c r="F7" s="20"/>
      <c r="G7" s="20"/>
      <c r="H7" s="84"/>
      <c r="I7" s="24" t="s">
        <v>75</v>
      </c>
    </row>
    <row r="8" spans="1:9" ht="25.5" customHeight="1">
      <c r="A8" s="108"/>
      <c r="B8" s="25" t="s">
        <v>0</v>
      </c>
      <c r="C8" s="26"/>
      <c r="D8" s="70" t="s">
        <v>131</v>
      </c>
      <c r="E8" s="20"/>
      <c r="F8" s="20"/>
      <c r="G8" s="20"/>
      <c r="H8" s="85"/>
      <c r="I8" s="26" t="s">
        <v>77</v>
      </c>
    </row>
    <row r="9" spans="1:9" ht="25.5" customHeight="1">
      <c r="A9" s="108"/>
      <c r="B9" s="19" t="s">
        <v>68</v>
      </c>
      <c r="C9" s="21"/>
      <c r="D9" s="99" t="s">
        <v>9</v>
      </c>
      <c r="E9" s="51"/>
      <c r="F9" s="51"/>
      <c r="G9" s="51"/>
      <c r="H9" s="87"/>
      <c r="I9" s="21">
        <v>50</v>
      </c>
    </row>
    <row r="10" spans="1:9" ht="25.5" customHeight="1">
      <c r="A10" s="108"/>
      <c r="B10" s="27" t="s">
        <v>85</v>
      </c>
      <c r="C10" s="21"/>
      <c r="D10" s="70" t="s">
        <v>9</v>
      </c>
      <c r="E10" s="20"/>
      <c r="F10" s="20"/>
      <c r="G10" s="20"/>
      <c r="H10" s="87"/>
      <c r="I10" s="21">
        <v>1</v>
      </c>
    </row>
    <row r="11" spans="1:9" ht="25.5" customHeight="1">
      <c r="A11" s="108"/>
      <c r="B11" s="19" t="s">
        <v>139</v>
      </c>
      <c r="C11" s="21"/>
      <c r="D11" s="70" t="s">
        <v>9</v>
      </c>
      <c r="E11" s="50"/>
      <c r="F11" s="50"/>
      <c r="G11" s="49" t="s">
        <v>137</v>
      </c>
      <c r="H11" s="21"/>
      <c r="I11" s="21" t="s">
        <v>15</v>
      </c>
    </row>
    <row r="12" spans="1:9" ht="25.5" customHeight="1">
      <c r="A12" s="108"/>
      <c r="B12" s="19" t="s">
        <v>44</v>
      </c>
      <c r="C12" s="21"/>
      <c r="D12" s="99" t="s">
        <v>9</v>
      </c>
      <c r="E12" s="51"/>
      <c r="F12" s="51"/>
      <c r="G12" s="51"/>
      <c r="H12" s="87"/>
      <c r="I12" s="24" t="s">
        <v>69</v>
      </c>
    </row>
    <row r="13" spans="1:9" ht="25.5" customHeight="1">
      <c r="A13" s="108"/>
      <c r="B13" s="19" t="s">
        <v>70</v>
      </c>
      <c r="C13" s="21"/>
      <c r="D13" s="99" t="s">
        <v>9</v>
      </c>
      <c r="E13" s="51"/>
      <c r="F13" s="51"/>
      <c r="G13" s="51"/>
      <c r="H13" s="87"/>
      <c r="I13" s="24" t="s">
        <v>71</v>
      </c>
    </row>
    <row r="14" spans="1:9" ht="60" customHeight="1">
      <c r="A14" s="108"/>
      <c r="B14" s="28" t="s">
        <v>86</v>
      </c>
      <c r="C14" s="26"/>
      <c r="D14" s="70" t="s">
        <v>6</v>
      </c>
      <c r="E14" s="20"/>
      <c r="F14" s="20"/>
      <c r="G14" s="20"/>
      <c r="H14" s="85"/>
      <c r="I14" s="29" t="s">
        <v>82</v>
      </c>
    </row>
    <row r="15" spans="1:9" ht="60" customHeight="1">
      <c r="A15" s="109"/>
      <c r="B15" s="30" t="s">
        <v>160</v>
      </c>
      <c r="C15" s="21"/>
      <c r="D15" s="99" t="s">
        <v>9</v>
      </c>
      <c r="E15" s="51"/>
      <c r="F15" s="51"/>
      <c r="G15" s="51"/>
      <c r="H15" s="87"/>
      <c r="I15" s="21" t="s">
        <v>120</v>
      </c>
    </row>
  </sheetData>
  <mergeCells count="15">
    <mergeCell ref="D15:G15"/>
    <mergeCell ref="D11:F11"/>
    <mergeCell ref="A1:I1"/>
    <mergeCell ref="A3:A15"/>
    <mergeCell ref="D12:G12"/>
    <mergeCell ref="D13:G13"/>
    <mergeCell ref="D14:G14"/>
    <mergeCell ref="D2:G2"/>
    <mergeCell ref="D3:G3"/>
    <mergeCell ref="D4:G4"/>
    <mergeCell ref="D6:G6"/>
    <mergeCell ref="D7:G7"/>
    <mergeCell ref="D8:G8"/>
    <mergeCell ref="D9:G9"/>
    <mergeCell ref="D10:G10"/>
  </mergeCells>
  <dataValidations count="2">
    <dataValidation type="list" allowBlank="1" showInputMessage="1" showErrorMessage="1" sqref="D8">
      <formula1>sides</formula1>
    </dataValidation>
    <dataValidation type="list" allowBlank="1" showInputMessage="1" showErrorMessage="1" sqref="D14">
      <formula1>hardware</formula1>
    </dataValidation>
  </dataValidations>
  <printOptions/>
  <pageMargins left="0.75" right="0.75" top="0.5" bottom="0.5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E24" sqref="E24"/>
    </sheetView>
  </sheetViews>
  <sheetFormatPr defaultColWidth="9.140625" defaultRowHeight="12.75"/>
  <cols>
    <col min="2" max="2" width="15.00390625" style="0" bestFit="1" customWidth="1"/>
    <col min="3" max="3" width="20.28125" style="0" bestFit="1" customWidth="1"/>
    <col min="4" max="4" width="25.8515625" style="0" bestFit="1" customWidth="1"/>
    <col min="5" max="5" width="25.8515625" style="0" customWidth="1"/>
    <col min="6" max="6" width="25.8515625" style="0" bestFit="1" customWidth="1"/>
  </cols>
  <sheetData>
    <row r="1" spans="2:9" ht="12.75">
      <c r="B1" t="s">
        <v>124</v>
      </c>
      <c r="C1" t="s">
        <v>125</v>
      </c>
      <c r="D1" t="s">
        <v>126</v>
      </c>
      <c r="E1" t="s">
        <v>132</v>
      </c>
      <c r="F1" t="s">
        <v>127</v>
      </c>
      <c r="G1" t="s">
        <v>128</v>
      </c>
      <c r="H1" t="s">
        <v>129</v>
      </c>
      <c r="I1" t="s">
        <v>130</v>
      </c>
    </row>
    <row r="2" spans="1:13" ht="12.75">
      <c r="A2" t="s">
        <v>122</v>
      </c>
      <c r="B2" t="s">
        <v>131</v>
      </c>
      <c r="C2" t="s">
        <v>131</v>
      </c>
      <c r="D2" t="s">
        <v>131</v>
      </c>
      <c r="E2" t="s">
        <v>131</v>
      </c>
      <c r="F2" t="s">
        <v>131</v>
      </c>
      <c r="G2" t="s">
        <v>131</v>
      </c>
      <c r="H2" t="s">
        <v>131</v>
      </c>
      <c r="I2" t="s">
        <v>131</v>
      </c>
      <c r="J2" s="12" t="s">
        <v>123</v>
      </c>
      <c r="K2" s="12" t="s">
        <v>123</v>
      </c>
      <c r="L2" s="12" t="s">
        <v>123</v>
      </c>
      <c r="M2" s="12" t="s">
        <v>123</v>
      </c>
    </row>
    <row r="3" spans="2:9" ht="12.75">
      <c r="B3" s="4" t="s">
        <v>2</v>
      </c>
      <c r="C3" s="4" t="s">
        <v>78</v>
      </c>
      <c r="D3" s="4" t="s">
        <v>7</v>
      </c>
      <c r="E3" s="4" t="s">
        <v>12</v>
      </c>
      <c r="F3" s="4" t="s">
        <v>20</v>
      </c>
      <c r="G3" s="11" t="s">
        <v>29</v>
      </c>
      <c r="H3" s="11" t="s">
        <v>29</v>
      </c>
      <c r="I3" s="3" t="s">
        <v>104</v>
      </c>
    </row>
    <row r="4" spans="2:9" ht="12.75">
      <c r="B4" s="6" t="s">
        <v>76</v>
      </c>
      <c r="C4" s="8" t="s">
        <v>79</v>
      </c>
      <c r="D4" s="10" t="s">
        <v>82</v>
      </c>
      <c r="E4" s="10" t="s">
        <v>14</v>
      </c>
      <c r="F4" s="6" t="s">
        <v>18</v>
      </c>
      <c r="G4" s="11" t="s">
        <v>27</v>
      </c>
      <c r="H4" s="11" t="s">
        <v>27</v>
      </c>
      <c r="I4" s="5" t="s">
        <v>31</v>
      </c>
    </row>
    <row r="5" spans="2:9" ht="12.75">
      <c r="B5" s="8" t="s">
        <v>77</v>
      </c>
      <c r="D5" s="8" t="s">
        <v>88</v>
      </c>
      <c r="E5" s="8" t="s">
        <v>13</v>
      </c>
      <c r="F5" s="8" t="s">
        <v>88</v>
      </c>
      <c r="I5" s="7" t="s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Business Use Only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memarchetti</dc:creator>
  <cp:keywords/>
  <dc:description/>
  <cp:lastModifiedBy>etaylor</cp:lastModifiedBy>
  <cp:lastPrinted>2007-02-02T20:11:58Z</cp:lastPrinted>
  <dcterms:created xsi:type="dcterms:W3CDTF">2005-07-25T19:05:36Z</dcterms:created>
  <dcterms:modified xsi:type="dcterms:W3CDTF">2007-02-02T20:12:31Z</dcterms:modified>
  <cp:category/>
  <cp:version/>
  <cp:contentType/>
  <cp:contentStatus/>
</cp:coreProperties>
</file>